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総務課\toukei\衛生班\医師・歯科医師・薬剤師等\報告書の作成\R03⇒R04三師_報告書（R02データ）\08_印刷\08_原稿\04_Ⅱ_結果の概要（表・図）\表\"/>
    </mc:Choice>
  </mc:AlternateContent>
  <bookViews>
    <workbookView xWindow="0" yWindow="0" windowWidth="23040" windowHeight="9072"/>
  </bookViews>
  <sheets>
    <sheet name="概要_表6" sheetId="2" r:id="rId1"/>
  </sheets>
  <definedNames>
    <definedName name="_xlnm.Print_Area" localSheetId="0">概要_表6!$A$1:$AA$57</definedName>
  </definedNames>
  <calcPr calcId="162913"/>
</workbook>
</file>

<file path=xl/sharedStrings.xml><?xml version="1.0" encoding="utf-8"?>
<sst xmlns="http://schemas.openxmlformats.org/spreadsheetml/2006/main" count="170" uniqueCount="100">
  <si>
    <t>医療施設</t>
  </si>
  <si>
    <t>総　　数</t>
  </si>
  <si>
    <t>医育機関</t>
  </si>
  <si>
    <t>行政機関</t>
  </si>
  <si>
    <t>その他の</t>
  </si>
  <si>
    <t>病院の</t>
  </si>
  <si>
    <t>診療所の</t>
  </si>
  <si>
    <t>従事者</t>
  </si>
  <si>
    <t>保健施設</t>
  </si>
  <si>
    <t>の臨床系</t>
  </si>
  <si>
    <t>以外の</t>
  </si>
  <si>
    <t>業務の</t>
  </si>
  <si>
    <t>の従事者</t>
  </si>
  <si>
    <t>開設者又</t>
  </si>
  <si>
    <t>附属の</t>
  </si>
  <si>
    <t>勤務者</t>
  </si>
  <si>
    <t>教育機関</t>
  </si>
  <si>
    <t>は法人の</t>
  </si>
  <si>
    <t>又は研究</t>
  </si>
  <si>
    <t>代表者</t>
  </si>
  <si>
    <t>教員</t>
  </si>
  <si>
    <t>大学院生</t>
  </si>
  <si>
    <t>　</t>
    <phoneticPr fontId="1"/>
  </si>
  <si>
    <t>総数</t>
    <phoneticPr fontId="1"/>
  </si>
  <si>
    <t>病院の</t>
    <rPh sb="0" eb="2">
      <t>ビョウイン</t>
    </rPh>
    <phoneticPr fontId="1"/>
  </si>
  <si>
    <t>診療所の</t>
    <rPh sb="0" eb="3">
      <t>シンリョウジョ</t>
    </rPh>
    <phoneticPr fontId="1"/>
  </si>
  <si>
    <t>又は保健</t>
    <rPh sb="0" eb="1">
      <t>マタ</t>
    </rPh>
    <rPh sb="2" eb="4">
      <t>ホケン</t>
    </rPh>
    <phoneticPr fontId="1"/>
  </si>
  <si>
    <t>保健衛生</t>
    <rPh sb="0" eb="2">
      <t>ホケン</t>
    </rPh>
    <rPh sb="2" eb="4">
      <t>エイセイ</t>
    </rPh>
    <phoneticPr fontId="1"/>
  </si>
  <si>
    <t>の従事者</t>
    <rPh sb="1" eb="4">
      <t>ジュウジシャ</t>
    </rPh>
    <phoneticPr fontId="1"/>
  </si>
  <si>
    <t>従事者</t>
    <rPh sb="0" eb="3">
      <t>ジュウジシャ</t>
    </rPh>
    <phoneticPr fontId="1"/>
  </si>
  <si>
    <t>70歳以上</t>
    <rPh sb="4" eb="5">
      <t>ウエ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</si>
  <si>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</si>
  <si>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</si>
  <si>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介護老人</t>
    <rPh sb="0" eb="2">
      <t>カイゴ</t>
    </rPh>
    <phoneticPr fontId="1"/>
  </si>
  <si>
    <t>　</t>
    <phoneticPr fontId="1"/>
  </si>
  <si>
    <t>保健施設の</t>
    <phoneticPr fontId="1"/>
  </si>
  <si>
    <t>の従事者</t>
    <phoneticPr fontId="1"/>
  </si>
  <si>
    <t>総数</t>
    <phoneticPr fontId="1"/>
  </si>
  <si>
    <t>男</t>
    <phoneticPr fontId="1"/>
  </si>
  <si>
    <t>女</t>
    <phoneticPr fontId="1"/>
  </si>
  <si>
    <t>29歳以下</t>
    <phoneticPr fontId="1"/>
  </si>
  <si>
    <t>　</t>
    <phoneticPr fontId="1"/>
  </si>
  <si>
    <t xml:space="preserve"> </t>
    <phoneticPr fontId="1"/>
  </si>
  <si>
    <t>　</t>
    <phoneticPr fontId="1"/>
  </si>
  <si>
    <t>総数</t>
    <phoneticPr fontId="1"/>
  </si>
  <si>
    <t>男</t>
    <phoneticPr fontId="1"/>
  </si>
  <si>
    <t>女</t>
    <phoneticPr fontId="1"/>
  </si>
  <si>
    <t>　</t>
    <phoneticPr fontId="1"/>
  </si>
  <si>
    <t>総数</t>
    <phoneticPr fontId="1"/>
  </si>
  <si>
    <t>男</t>
    <phoneticPr fontId="1"/>
  </si>
  <si>
    <t>女</t>
    <phoneticPr fontId="1"/>
  </si>
  <si>
    <t>　</t>
    <phoneticPr fontId="1"/>
  </si>
  <si>
    <t>歯科医師数</t>
    <rPh sb="0" eb="2">
      <t>シカ</t>
    </rPh>
    <rPh sb="2" eb="4">
      <t>イシ</t>
    </rPh>
    <rPh sb="4" eb="5">
      <t>スウ</t>
    </rPh>
    <phoneticPr fontId="1"/>
  </si>
  <si>
    <t>（人）</t>
    <rPh sb="1" eb="2">
      <t>ヒト</t>
    </rPh>
    <phoneticPr fontId="1"/>
  </si>
  <si>
    <t>（％）</t>
    <phoneticPr fontId="1"/>
  </si>
  <si>
    <t>（歳）</t>
    <rPh sb="1" eb="2">
      <t>サイ</t>
    </rPh>
    <phoneticPr fontId="1"/>
  </si>
  <si>
    <t>業務の</t>
    <rPh sb="0" eb="2">
      <t>ギ</t>
    </rPh>
    <phoneticPr fontId="1"/>
  </si>
  <si>
    <t>不詳</t>
    <rPh sb="0" eb="2">
      <t>フショウ</t>
    </rPh>
    <phoneticPr fontId="1"/>
  </si>
  <si>
    <t>以外の</t>
    <phoneticPr fontId="1"/>
  </si>
  <si>
    <t>大学院生</t>
    <rPh sb="0" eb="2">
      <t>ダイガク</t>
    </rPh>
    <rPh sb="2" eb="4">
      <t>インセイ</t>
    </rPh>
    <phoneticPr fontId="1"/>
  </si>
  <si>
    <t>勤務者</t>
    <phoneticPr fontId="1"/>
  </si>
  <si>
    <t>診療所の</t>
    <phoneticPr fontId="1"/>
  </si>
  <si>
    <t>臨床系の</t>
    <rPh sb="0" eb="2">
      <t>リンショウ</t>
    </rPh>
    <rPh sb="2" eb="3">
      <t>ケイ</t>
    </rPh>
    <phoneticPr fontId="1"/>
  </si>
  <si>
    <t>教官又は</t>
    <phoneticPr fontId="1"/>
  </si>
  <si>
    <t xml:space="preserve">    　　</t>
    <phoneticPr fontId="1"/>
  </si>
  <si>
    <t>衛生業務</t>
    <rPh sb="0" eb="2">
      <t>エイセイ</t>
    </rPh>
    <rPh sb="2" eb="4">
      <t>ギョウム</t>
    </rPh>
    <phoneticPr fontId="1"/>
  </si>
  <si>
    <t>介護</t>
  </si>
  <si>
    <t>医療院の</t>
  </si>
  <si>
    <t>及び大学院</t>
    <rPh sb="2" eb="4">
      <t>ダイガク</t>
    </rPh>
    <phoneticPr fontId="1"/>
  </si>
  <si>
    <t>生以外の</t>
  </si>
  <si>
    <t>･介護老人</t>
  </si>
  <si>
    <t>･介護医療</t>
  </si>
  <si>
    <t>院以外の</t>
  </si>
  <si>
    <t>従事者</t>
    <rPh sb="2" eb="3">
      <t>シャ</t>
    </rPh>
    <phoneticPr fontId="1"/>
  </si>
  <si>
    <t>性
年齢階級</t>
    <rPh sb="0" eb="1">
      <t>セイ</t>
    </rPh>
    <rPh sb="2" eb="4">
      <t>ネンレイ</t>
    </rPh>
    <rPh sb="4" eb="6">
      <t>カイキュウ</t>
    </rPh>
    <phoneticPr fontId="1"/>
  </si>
  <si>
    <t>従事者</t>
    <phoneticPr fontId="1"/>
  </si>
  <si>
    <t>機関の</t>
    <phoneticPr fontId="1"/>
  </si>
  <si>
    <t>勤務者</t>
    <rPh sb="0" eb="2">
      <t>キンム</t>
    </rPh>
    <rPh sb="2" eb="3">
      <t>シャ</t>
    </rPh>
    <phoneticPr fontId="1"/>
  </si>
  <si>
    <t>臨床系の教</t>
    <rPh sb="0" eb="2">
      <t>リンショウ</t>
    </rPh>
    <rPh sb="2" eb="3">
      <t>ケイ</t>
    </rPh>
    <rPh sb="4" eb="5">
      <t>キョウ</t>
    </rPh>
    <phoneticPr fontId="1"/>
  </si>
  <si>
    <t>官又は教員</t>
    <rPh sb="0" eb="1">
      <t>カン</t>
    </rPh>
    <rPh sb="1" eb="2">
      <t>マタ</t>
    </rPh>
    <rPh sb="3" eb="5">
      <t>キョウイン</t>
    </rPh>
    <phoneticPr fontId="1"/>
  </si>
  <si>
    <t>性･年齢階級別</t>
    <rPh sb="0" eb="1">
      <t>セイ</t>
    </rPh>
    <rPh sb="2" eb="4">
      <t>ネンレイ</t>
    </rPh>
    <rPh sb="4" eb="6">
      <t>カイキュウ</t>
    </rPh>
    <phoneticPr fontId="1"/>
  </si>
  <si>
    <t>業務の種別</t>
    <rPh sb="0" eb="2">
      <t>ギョウム</t>
    </rPh>
    <rPh sb="3" eb="5">
      <t>シュベツ</t>
    </rPh>
    <phoneticPr fontId="1"/>
  </si>
  <si>
    <t>平</t>
    <rPh sb="0" eb="1">
      <t>ヒラ</t>
    </rPh>
    <phoneticPr fontId="1"/>
  </si>
  <si>
    <t>均</t>
    <rPh sb="0" eb="1">
      <t>ヒトシ</t>
    </rPh>
    <phoneticPr fontId="1"/>
  </si>
  <si>
    <t>齢</t>
    <rPh sb="0" eb="1">
      <t>トシ</t>
    </rPh>
    <phoneticPr fontId="1"/>
  </si>
  <si>
    <t>年</t>
    <rPh sb="0" eb="1">
      <t>ネン</t>
    </rPh>
    <phoneticPr fontId="1"/>
  </si>
  <si>
    <t>構成割合</t>
    <rPh sb="0" eb="1">
      <t>カマエ</t>
    </rPh>
    <rPh sb="1" eb="2">
      <t>シゲル</t>
    </rPh>
    <rPh sb="2" eb="3">
      <t>ワリ</t>
    </rPh>
    <rPh sb="3" eb="4">
      <t>ゴウ</t>
    </rPh>
    <phoneticPr fontId="1"/>
  </si>
  <si>
    <t>令和２年12月31日現在</t>
    <phoneticPr fontId="1"/>
  </si>
  <si>
    <t>30～39歳</t>
    <rPh sb="5" eb="6">
      <t>サイ</t>
    </rPh>
    <phoneticPr fontId="1"/>
  </si>
  <si>
    <t>40～49歳</t>
    <rPh sb="5" eb="6">
      <t>サイ</t>
    </rPh>
    <phoneticPr fontId="1"/>
  </si>
  <si>
    <t>50～59歳</t>
    <rPh sb="5" eb="6">
      <t>サイ</t>
    </rPh>
    <phoneticPr fontId="1"/>
  </si>
  <si>
    <t>60～69歳</t>
    <rPh sb="5" eb="6">
      <t>サイ</t>
    </rPh>
    <phoneticPr fontId="1"/>
  </si>
  <si>
    <t>病院（医</t>
    <rPh sb="0" eb="2">
      <t>ビョウイン</t>
    </rPh>
    <rPh sb="3" eb="4">
      <t>イ</t>
    </rPh>
    <phoneticPr fontId="1"/>
  </si>
  <si>
    <t>育機関附</t>
    <rPh sb="0" eb="1">
      <t>イク</t>
    </rPh>
    <rPh sb="1" eb="3">
      <t>キカン</t>
    </rPh>
    <rPh sb="3" eb="4">
      <t>フ</t>
    </rPh>
    <phoneticPr fontId="1"/>
  </si>
  <si>
    <t>属の病院</t>
    <rPh sb="0" eb="1">
      <t>ゾク</t>
    </rPh>
    <rPh sb="2" eb="4">
      <t>ビョウイン</t>
    </rPh>
    <phoneticPr fontId="1"/>
  </si>
  <si>
    <t>を除く）</t>
    <rPh sb="1" eb="2">
      <t>ノゾ</t>
    </rPh>
    <phoneticPr fontId="1"/>
  </si>
  <si>
    <t>の勤務者</t>
    <rPh sb="1" eb="3">
      <t>キンム</t>
    </rPh>
    <rPh sb="3" eb="4">
      <t>シャ</t>
    </rPh>
    <phoneticPr fontId="1"/>
  </si>
  <si>
    <t>表６　施設・業務の種別、性・年齢階級別</t>
    <rPh sb="0" eb="1">
      <t>ヒョウ</t>
    </rPh>
    <rPh sb="3" eb="5">
      <t>シセツ</t>
    </rPh>
    <rPh sb="6" eb="8">
      <t>ギョウム</t>
    </rPh>
    <rPh sb="9" eb="11">
      <t>シュベツ</t>
    </rPh>
    <rPh sb="12" eb="13">
      <t>セイ</t>
    </rPh>
    <rPh sb="14" eb="16">
      <t>ネンレイ</t>
    </rPh>
    <rPh sb="16" eb="18">
      <t>カイキュウ</t>
    </rPh>
    <rPh sb="18" eb="19">
      <t>ベツ</t>
    </rPh>
    <phoneticPr fontId="1"/>
  </si>
  <si>
    <t>にみた歯科医師数、構成割合及び平均年齢</t>
    <rPh sb="3" eb="7">
      <t>シカイシ</t>
    </rPh>
    <rPh sb="7" eb="8">
      <t>スウ</t>
    </rPh>
    <rPh sb="9" eb="11">
      <t>コウセイ</t>
    </rPh>
    <rPh sb="11" eb="13">
      <t>ワリアイ</t>
    </rPh>
    <rPh sb="13" eb="14">
      <t>オヨ</t>
    </rPh>
    <rPh sb="15" eb="17">
      <t>ヘイキン</t>
    </rPh>
    <rPh sb="17" eb="19">
      <t>ネンレイ</t>
    </rPh>
    <phoneticPr fontId="1"/>
  </si>
  <si>
    <t>無職の者</t>
    <rPh sb="3" eb="4">
      <t>モノ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</si>
</sst>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_(* #,##0_);_(* \(#,##0\);_(* &quot;-&quot;_);_(@_)"/>
    <numFmt numFmtId="177" formatCode="#,##0_);[Red]\(#,##0\)"/>
    <numFmt numFmtId="178" formatCode="_ * #,##0.0_ ;_ * \-#,##0.0_ ;_ * &quot;-&quot;_ ;_ @_ "/>
    <numFmt numFmtId="179" formatCode="_ * #,##0.0_ ;_ * \-#,##0.0_ ;_ * &quot;-&quot;?_ ;_ @_ "/>
    <numFmt numFmtId="180" formatCode="0_);[Red]\(0\)"/>
  </numFmts>
  <fonts count="12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4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3" fillId="0" borderId="4" xfId="0" applyFont="1" applyFill="1" applyBorder="1" applyAlignment="1">
      <alignment horizontal="distributed"/>
    </xf>
    <xf numFmtId="2" fontId="3" fillId="0" borderId="5" xfId="0" applyNumberFormat="1" applyFont="1" applyFill="1" applyBorder="1" applyAlignment="1" applyProtection="1">
      <alignment horizontal="distributed"/>
      <protection locked="0"/>
    </xf>
    <xf numFmtId="2" fontId="3" fillId="0" borderId="6" xfId="0" applyNumberFormat="1" applyFont="1" applyFill="1" applyBorder="1" applyAlignment="1" applyProtection="1">
      <alignment horizontal="distributed"/>
      <protection locked="0"/>
    </xf>
    <xf numFmtId="0" fontId="3" fillId="0" borderId="6" xfId="0" applyFont="1" applyFill="1" applyBorder="1" applyAlignment="1">
      <alignment horizontal="distributed"/>
    </xf>
    <xf numFmtId="2" fontId="3" fillId="0" borderId="3" xfId="0" applyNumberFormat="1" applyFont="1" applyFill="1" applyBorder="1" applyAlignment="1" applyProtection="1">
      <alignment horizontal="distributed"/>
      <protection locked="0"/>
    </xf>
    <xf numFmtId="2" fontId="3" fillId="0" borderId="2" xfId="0" applyNumberFormat="1" applyFont="1" applyFill="1" applyBorder="1" applyAlignment="1" applyProtection="1">
      <alignment horizontal="distributed"/>
      <protection locked="0"/>
    </xf>
    <xf numFmtId="2" fontId="3" fillId="0" borderId="4" xfId="0" applyNumberFormat="1" applyFont="1" applyFill="1" applyBorder="1" applyAlignment="1" applyProtection="1">
      <alignment horizontal="distributed"/>
      <protection locked="0"/>
    </xf>
    <xf numFmtId="2" fontId="3" fillId="0" borderId="8" xfId="0" applyNumberFormat="1" applyFont="1" applyFill="1" applyBorder="1" applyAlignment="1" applyProtection="1">
      <alignment horizontal="distributed"/>
      <protection locked="0"/>
    </xf>
    <xf numFmtId="2" fontId="3" fillId="0" borderId="7" xfId="0" applyNumberFormat="1" applyFont="1" applyFill="1" applyBorder="1" applyAlignment="1" applyProtection="1">
      <alignment horizontal="distributed"/>
      <protection locked="0"/>
    </xf>
    <xf numFmtId="0" fontId="3" fillId="0" borderId="3" xfId="0" applyFont="1" applyFill="1" applyBorder="1" applyAlignment="1">
      <alignment horizontal="distributed"/>
    </xf>
    <xf numFmtId="0" fontId="4" fillId="0" borderId="3" xfId="0" applyFont="1" applyFill="1" applyBorder="1" applyAlignment="1">
      <alignment horizontal="distributed"/>
    </xf>
    <xf numFmtId="0" fontId="3" fillId="0" borderId="0" xfId="0" applyFont="1" applyFill="1" applyAlignment="1">
      <alignment horizontal="distributed"/>
    </xf>
    <xf numFmtId="2" fontId="3" fillId="0" borderId="1" xfId="0" applyNumberFormat="1" applyFont="1" applyFill="1" applyBorder="1" applyAlignment="1" applyProtection="1">
      <alignment horizontal="distributed"/>
      <protection locked="0"/>
    </xf>
    <xf numFmtId="0" fontId="3" fillId="0" borderId="7" xfId="0" applyFont="1" applyFill="1" applyBorder="1" applyAlignment="1">
      <alignment horizontal="distributed"/>
    </xf>
    <xf numFmtId="0" fontId="3" fillId="0" borderId="2" xfId="0" applyFont="1" applyFill="1" applyBorder="1" applyAlignment="1">
      <alignment horizontal="distributed"/>
    </xf>
    <xf numFmtId="2" fontId="3" fillId="0" borderId="9" xfId="0" applyNumberFormat="1" applyFont="1" applyFill="1" applyBorder="1" applyAlignment="1" applyProtection="1">
      <alignment horizontal="distributed" vertical="center"/>
      <protection locked="0"/>
    </xf>
    <xf numFmtId="2" fontId="3" fillId="0" borderId="1" xfId="0" applyNumberFormat="1" applyFont="1" applyFill="1" applyBorder="1" applyAlignment="1" applyProtection="1">
      <alignment horizontal="distributed" vertical="center"/>
      <protection locked="0"/>
    </xf>
    <xf numFmtId="2" fontId="3" fillId="0" borderId="0" xfId="0" applyNumberFormat="1" applyFont="1" applyFill="1" applyBorder="1" applyAlignment="1" applyProtection="1">
      <alignment horizontal="distributed"/>
      <protection locked="0"/>
    </xf>
    <xf numFmtId="0" fontId="3" fillId="0" borderId="9" xfId="0" applyFont="1" applyFill="1" applyBorder="1" applyAlignment="1">
      <alignment horizontal="distributed" vertical="center"/>
    </xf>
    <xf numFmtId="0" fontId="3" fillId="0" borderId="1" xfId="0" applyFont="1" applyFill="1" applyBorder="1" applyAlignment="1">
      <alignment horizontal="distributed"/>
    </xf>
    <xf numFmtId="0" fontId="3" fillId="0" borderId="0" xfId="0" applyFont="1" applyFill="1" applyBorder="1" applyAlignment="1">
      <alignment horizontal="distributed"/>
    </xf>
    <xf numFmtId="2" fontId="3" fillId="0" borderId="9" xfId="0" applyNumberFormat="1" applyFont="1" applyFill="1" applyBorder="1" applyAlignment="1" applyProtection="1">
      <alignment horizontal="distributed"/>
      <protection locked="0"/>
    </xf>
    <xf numFmtId="0" fontId="3" fillId="0" borderId="9" xfId="0" applyFont="1" applyFill="1" applyBorder="1" applyAlignment="1">
      <alignment horizontal="distributed"/>
    </xf>
    <xf numFmtId="0" fontId="3" fillId="0" borderId="1" xfId="0" applyFont="1" applyFill="1" applyBorder="1" applyAlignment="1">
      <alignment horizontal="distributed" vertical="center"/>
    </xf>
    <xf numFmtId="0" fontId="3" fillId="0" borderId="11" xfId="0" applyFont="1" applyFill="1" applyBorder="1" applyAlignment="1">
      <alignment horizontal="distributed"/>
    </xf>
    <xf numFmtId="2" fontId="3" fillId="0" borderId="11" xfId="0" applyNumberFormat="1" applyFont="1" applyFill="1" applyBorder="1" applyAlignment="1" applyProtection="1">
      <alignment horizontal="distributed"/>
      <protection locked="0"/>
    </xf>
    <xf numFmtId="2" fontId="3" fillId="0" borderId="10" xfId="0" applyNumberFormat="1" applyFont="1" applyFill="1" applyBorder="1" applyAlignment="1" applyProtection="1">
      <alignment horizontal="distributed"/>
      <protection locked="0"/>
    </xf>
    <xf numFmtId="0" fontId="3" fillId="0" borderId="13" xfId="0" applyFont="1" applyFill="1" applyBorder="1" applyAlignment="1">
      <alignment horizontal="distributed"/>
    </xf>
    <xf numFmtId="0" fontId="3" fillId="0" borderId="10" xfId="0" applyFont="1" applyFill="1" applyBorder="1" applyAlignment="1">
      <alignment horizontal="distributed"/>
    </xf>
    <xf numFmtId="0" fontId="3" fillId="0" borderId="10" xfId="0" applyFont="1" applyFill="1" applyBorder="1" applyAlignment="1">
      <alignment horizontal="distributed" vertical="center"/>
    </xf>
    <xf numFmtId="0" fontId="3" fillId="0" borderId="9" xfId="0" applyFont="1" applyFill="1" applyBorder="1"/>
    <xf numFmtId="2" fontId="3" fillId="0" borderId="0" xfId="0" applyNumberFormat="1" applyFont="1" applyFill="1" applyBorder="1" applyAlignment="1" applyProtection="1">
      <alignment horizontal="left"/>
      <protection locked="0"/>
    </xf>
    <xf numFmtId="0" fontId="3" fillId="0" borderId="5" xfId="0" applyFont="1" applyFill="1" applyBorder="1"/>
    <xf numFmtId="0" fontId="2" fillId="0" borderId="1" xfId="0" applyFont="1" applyFill="1" applyBorder="1"/>
    <xf numFmtId="0" fontId="3" fillId="0" borderId="0" xfId="0" applyFont="1" applyFill="1"/>
    <xf numFmtId="0" fontId="2" fillId="0" borderId="0" xfId="0" applyFont="1" applyFill="1"/>
    <xf numFmtId="2" fontId="6" fillId="0" borderId="9" xfId="0" applyNumberFormat="1" applyFont="1" applyFill="1" applyBorder="1" applyAlignment="1" applyProtection="1">
      <alignment horizontal="distributed"/>
      <protection locked="0"/>
    </xf>
    <xf numFmtId="176" fontId="6" fillId="0" borderId="2" xfId="0" applyNumberFormat="1" applyFont="1" applyFill="1" applyBorder="1" applyAlignment="1" applyProtection="1">
      <alignment horizontal="left"/>
      <protection locked="0"/>
    </xf>
    <xf numFmtId="176" fontId="6" fillId="0" borderId="0" xfId="0" applyNumberFormat="1" applyFont="1" applyFill="1" applyBorder="1" applyAlignment="1" applyProtection="1">
      <alignment horizontal="left"/>
      <protection locked="0"/>
    </xf>
    <xf numFmtId="176" fontId="6" fillId="0" borderId="0" xfId="0" applyNumberFormat="1" applyFont="1" applyFill="1" applyBorder="1"/>
    <xf numFmtId="176" fontId="6" fillId="0" borderId="1" xfId="0" applyNumberFormat="1" applyFont="1" applyFill="1" applyBorder="1" applyAlignment="1">
      <alignment horizontal="right"/>
    </xf>
    <xf numFmtId="176" fontId="3" fillId="0" borderId="2" xfId="0" applyNumberFormat="1" applyFont="1" applyFill="1" applyBorder="1" applyAlignment="1" applyProtection="1">
      <alignment horizontal="left"/>
      <protection locked="0"/>
    </xf>
    <xf numFmtId="176" fontId="3" fillId="0" borderId="0" xfId="0" applyNumberFormat="1" applyFont="1" applyFill="1" applyBorder="1" applyAlignment="1" applyProtection="1">
      <alignment horizontal="left"/>
      <protection locked="0"/>
    </xf>
    <xf numFmtId="176" fontId="3" fillId="0" borderId="0" xfId="0" applyNumberFormat="1" applyFont="1" applyFill="1" applyBorder="1"/>
    <xf numFmtId="176" fontId="3" fillId="0" borderId="1" xfId="0" applyNumberFormat="1" applyFont="1" applyFill="1" applyBorder="1" applyAlignment="1">
      <alignment horizontal="right"/>
    </xf>
    <xf numFmtId="2" fontId="5" fillId="0" borderId="9" xfId="0" applyNumberFormat="1" applyFont="1" applyFill="1" applyBorder="1" applyAlignment="1" applyProtection="1">
      <alignment horizontal="left"/>
      <protection locked="0"/>
    </xf>
    <xf numFmtId="176" fontId="3" fillId="0" borderId="1" xfId="0" applyNumberFormat="1" applyFont="1" applyFill="1" applyBorder="1"/>
    <xf numFmtId="2" fontId="3" fillId="0" borderId="9" xfId="0" applyNumberFormat="1" applyFont="1" applyFill="1" applyBorder="1" applyAlignment="1" applyProtection="1">
      <alignment horizontal="center"/>
      <protection locked="0"/>
    </xf>
    <xf numFmtId="179" fontId="3" fillId="0" borderId="1" xfId="0" applyNumberFormat="1" applyFont="1" applyFill="1" applyBorder="1"/>
    <xf numFmtId="178" fontId="6" fillId="0" borderId="2" xfId="0" applyNumberFormat="1" applyFont="1" applyFill="1" applyBorder="1" applyAlignment="1" applyProtection="1">
      <alignment horizontal="left"/>
      <protection locked="0"/>
    </xf>
    <xf numFmtId="178" fontId="6" fillId="0" borderId="0" xfId="0" applyNumberFormat="1" applyFont="1" applyFill="1" applyBorder="1" applyAlignment="1" applyProtection="1">
      <alignment horizontal="left"/>
      <protection locked="0"/>
    </xf>
    <xf numFmtId="178" fontId="6" fillId="0" borderId="1" xfId="0" applyNumberFormat="1" applyFont="1" applyFill="1" applyBorder="1" applyAlignment="1" applyProtection="1">
      <alignment horizontal="left"/>
      <protection locked="0"/>
    </xf>
    <xf numFmtId="178" fontId="3" fillId="0" borderId="2" xfId="0" applyNumberFormat="1" applyFont="1" applyFill="1" applyBorder="1" applyAlignment="1" applyProtection="1">
      <alignment horizontal="left"/>
      <protection locked="0"/>
    </xf>
    <xf numFmtId="178" fontId="3" fillId="0" borderId="0" xfId="0" applyNumberFormat="1" applyFont="1" applyFill="1" applyBorder="1" applyAlignment="1" applyProtection="1">
      <alignment horizontal="left"/>
      <protection locked="0"/>
    </xf>
    <xf numFmtId="178" fontId="3" fillId="0" borderId="1" xfId="0" applyNumberFormat="1" applyFont="1" applyFill="1" applyBorder="1" applyAlignment="1" applyProtection="1">
      <alignment horizontal="left"/>
      <protection locked="0"/>
    </xf>
    <xf numFmtId="178" fontId="3" fillId="0" borderId="0" xfId="0" applyNumberFormat="1" applyFont="1" applyFill="1" applyBorder="1"/>
    <xf numFmtId="178" fontId="6" fillId="0" borderId="0" xfId="0" applyNumberFormat="1" applyFont="1" applyFill="1" applyBorder="1"/>
    <xf numFmtId="178" fontId="6" fillId="0" borderId="1" xfId="0" applyNumberFormat="1" applyFont="1" applyFill="1" applyBorder="1" applyAlignment="1">
      <alignment horizontal="right"/>
    </xf>
    <xf numFmtId="178" fontId="3" fillId="0" borderId="1" xfId="0" applyNumberFormat="1" applyFont="1" applyFill="1" applyBorder="1" applyAlignment="1">
      <alignment horizontal="right"/>
    </xf>
    <xf numFmtId="178" fontId="3" fillId="0" borderId="0" xfId="0" applyNumberFormat="1" applyFont="1" applyFill="1" applyBorder="1" applyAlignment="1" applyProtection="1">
      <alignment horizontal="right"/>
      <protection locked="0"/>
    </xf>
    <xf numFmtId="2" fontId="3" fillId="0" borderId="10" xfId="0" applyNumberFormat="1" applyFont="1" applyFill="1" applyBorder="1" applyAlignment="1" applyProtection="1">
      <alignment horizontal="left"/>
      <protection locked="0"/>
    </xf>
    <xf numFmtId="178" fontId="3" fillId="0" borderId="12" xfId="0" applyNumberFormat="1" applyFont="1" applyFill="1" applyBorder="1" applyAlignment="1" applyProtection="1">
      <alignment horizontal="left"/>
      <protection locked="0"/>
    </xf>
    <xf numFmtId="178" fontId="3" fillId="0" borderId="13" xfId="0" applyNumberFormat="1" applyFont="1" applyFill="1" applyBorder="1" applyAlignment="1" applyProtection="1">
      <alignment horizontal="left"/>
      <protection locked="0"/>
    </xf>
    <xf numFmtId="178" fontId="3" fillId="0" borderId="13" xfId="0" applyNumberFormat="1" applyFont="1" applyFill="1" applyBorder="1"/>
    <xf numFmtId="178" fontId="3" fillId="0" borderId="11" xfId="0" applyNumberFormat="1" applyFont="1" applyFill="1" applyBorder="1" applyAlignment="1">
      <alignment horizontal="right"/>
    </xf>
    <xf numFmtId="0" fontId="4" fillId="0" borderId="0" xfId="0" applyFont="1" applyFill="1"/>
    <xf numFmtId="179" fontId="2" fillId="0" borderId="0" xfId="0" applyNumberFormat="1" applyFont="1" applyFill="1" applyBorder="1"/>
    <xf numFmtId="0" fontId="3" fillId="0" borderId="13" xfId="0" applyFont="1" applyFill="1" applyBorder="1" applyAlignment="1">
      <alignment horizontal="right"/>
    </xf>
    <xf numFmtId="0" fontId="0" fillId="0" borderId="0" xfId="0" applyFont="1" applyFill="1"/>
    <xf numFmtId="2" fontId="0" fillId="0" borderId="0" xfId="0" applyNumberFormat="1" applyFont="1" applyFill="1" applyProtection="1">
      <protection locked="0"/>
    </xf>
    <xf numFmtId="0" fontId="0" fillId="0" borderId="0" xfId="0" applyFont="1" applyFill="1" applyBorder="1"/>
    <xf numFmtId="0" fontId="7" fillId="0" borderId="0" xfId="0" applyFont="1" applyFill="1" applyAlignment="1">
      <alignment vertical="center"/>
    </xf>
    <xf numFmtId="2" fontId="8" fillId="0" borderId="0" xfId="0" applyNumberFormat="1" applyFont="1" applyFill="1" applyAlignment="1" applyProtection="1">
      <alignment horizontal="left" vertical="center"/>
      <protection locked="0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2" fontId="11" fillId="0" borderId="0" xfId="0" applyNumberFormat="1" applyFont="1" applyFill="1" applyAlignment="1" applyProtection="1">
      <alignment horizontal="left" vertical="center"/>
      <protection locked="0"/>
    </xf>
    <xf numFmtId="0" fontId="10" fillId="0" borderId="0" xfId="0" applyFont="1" applyFill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0" fontId="9" fillId="0" borderId="9" xfId="0" applyFont="1" applyFill="1" applyBorder="1"/>
    <xf numFmtId="0" fontId="9" fillId="0" borderId="0" xfId="0" applyFont="1" applyFill="1" applyBorder="1"/>
    <xf numFmtId="2" fontId="9" fillId="0" borderId="0" xfId="0" applyNumberFormat="1" applyFont="1" applyFill="1" applyBorder="1" applyAlignment="1" applyProtection="1">
      <alignment horizontal="distributed"/>
      <protection locked="0"/>
    </xf>
    <xf numFmtId="0" fontId="9" fillId="0" borderId="0" xfId="0" applyFont="1" applyFill="1" applyBorder="1" applyAlignment="1">
      <alignment horizontal="center"/>
    </xf>
    <xf numFmtId="0" fontId="9" fillId="0" borderId="1" xfId="0" applyFont="1" applyFill="1" applyBorder="1"/>
    <xf numFmtId="0" fontId="9" fillId="0" borderId="0" xfId="0" applyFont="1" applyFill="1"/>
    <xf numFmtId="2" fontId="9" fillId="0" borderId="9" xfId="0" applyNumberFormat="1" applyFont="1" applyFill="1" applyBorder="1" applyAlignment="1" applyProtection="1">
      <alignment horizontal="center"/>
      <protection locked="0"/>
    </xf>
    <xf numFmtId="177" fontId="9" fillId="0" borderId="0" xfId="0" applyNumberFormat="1" applyFont="1" applyFill="1" applyBorder="1" applyAlignment="1" applyProtection="1">
      <alignment horizontal="left"/>
      <protection locked="0"/>
    </xf>
    <xf numFmtId="179" fontId="9" fillId="0" borderId="0" xfId="0" applyNumberFormat="1" applyFont="1" applyFill="1" applyBorder="1" applyAlignment="1" applyProtection="1">
      <alignment horizontal="left"/>
      <protection locked="0"/>
    </xf>
    <xf numFmtId="2" fontId="9" fillId="0" borderId="0" xfId="0" applyNumberFormat="1" applyFont="1" applyFill="1" applyBorder="1" applyAlignment="1" applyProtection="1">
      <alignment horizontal="distributed" wrapText="1"/>
      <protection locked="0"/>
    </xf>
    <xf numFmtId="179" fontId="9" fillId="0" borderId="0" xfId="0" applyNumberFormat="1" applyFont="1" applyFill="1" applyBorder="1" applyAlignment="1" applyProtection="1">
      <alignment horizontal="center"/>
      <protection locked="0"/>
    </xf>
    <xf numFmtId="177" fontId="9" fillId="0" borderId="0" xfId="0" applyNumberFormat="1" applyFont="1" applyFill="1" applyBorder="1"/>
    <xf numFmtId="179" fontId="9" fillId="0" borderId="1" xfId="0" applyNumberFormat="1" applyFont="1" applyFill="1" applyBorder="1"/>
    <xf numFmtId="2" fontId="9" fillId="0" borderId="9" xfId="0" applyNumberFormat="1" applyFont="1" applyFill="1" applyBorder="1" applyAlignment="1" applyProtection="1">
      <alignment horizontal="left"/>
      <protection locked="0"/>
    </xf>
    <xf numFmtId="178" fontId="9" fillId="0" borderId="0" xfId="0" applyNumberFormat="1" applyFont="1" applyFill="1" applyBorder="1" applyAlignment="1" applyProtection="1">
      <alignment horizontal="left"/>
      <protection locked="0"/>
    </xf>
    <xf numFmtId="178" fontId="9" fillId="0" borderId="0" xfId="0" applyNumberFormat="1" applyFont="1" applyFill="1" applyBorder="1"/>
    <xf numFmtId="178" fontId="9" fillId="0" borderId="2" xfId="0" applyNumberFormat="1" applyFont="1" applyFill="1" applyBorder="1" applyAlignment="1" applyProtection="1">
      <alignment horizontal="left"/>
      <protection locked="0"/>
    </xf>
    <xf numFmtId="0" fontId="9" fillId="0" borderId="0" xfId="0" applyNumberFormat="1" applyFont="1" applyFill="1" applyBorder="1" applyAlignment="1" applyProtection="1">
      <alignment horizontal="left"/>
      <protection locked="0"/>
    </xf>
    <xf numFmtId="0" fontId="9" fillId="0" borderId="0" xfId="0" applyNumberFormat="1" applyFont="1" applyFill="1" applyBorder="1" applyAlignment="1" applyProtection="1">
      <alignment horizontal="distributed"/>
      <protection locked="0"/>
    </xf>
    <xf numFmtId="0" fontId="9" fillId="0" borderId="0" xfId="0" applyNumberFormat="1" applyFont="1" applyFill="1" applyBorder="1" applyAlignment="1" applyProtection="1">
      <alignment horizontal="center"/>
      <protection locked="0"/>
    </xf>
    <xf numFmtId="0" fontId="9" fillId="0" borderId="0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2" fontId="9" fillId="0" borderId="0" xfId="0" applyNumberFormat="1" applyFont="1" applyFill="1" applyBorder="1" applyAlignment="1" applyProtection="1">
      <alignment horizontal="distributed"/>
      <protection locked="0"/>
    </xf>
    <xf numFmtId="180" fontId="9" fillId="0" borderId="0" xfId="0" applyNumberFormat="1" applyFont="1" applyFill="1" applyBorder="1" applyAlignment="1" applyProtection="1">
      <alignment horizontal="distributed"/>
      <protection locked="0"/>
    </xf>
    <xf numFmtId="0" fontId="9" fillId="0" borderId="0" xfId="0" applyFont="1" applyFill="1" applyAlignment="1">
      <alignment horizontal="distributed"/>
    </xf>
    <xf numFmtId="0" fontId="9" fillId="0" borderId="0" xfId="0" applyFont="1" applyFill="1" applyAlignment="1">
      <alignment horizontal="distributed" justifyLastLine="1"/>
    </xf>
  </cellXfs>
  <cellStyles count="1">
    <cellStyle name="標準" xfId="0" builtinId="0"/>
  </cellStyles>
  <dxfs count="2">
    <dxf>
      <numFmt numFmtId="181" formatCode="_ * #,##0.0_ ;_ * \-#,##0.0_ ;_ * &quot;0.0&quot;_ ;_ @_ "/>
    </dxf>
    <dxf>
      <numFmt numFmtId="181" formatCode="_ * #,##0.0_ ;_ * \-#,##0.0_ ;_ * &quot;0.0&quot;_ ;_ @_ 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A2899"/>
  <sheetViews>
    <sheetView showGridLines="0" tabSelected="1" view="pageBreakPreview" zoomScale="85" zoomScaleNormal="85" zoomScaleSheetLayoutView="85" workbookViewId="0"/>
  </sheetViews>
  <sheetFormatPr defaultColWidth="14.58203125" defaultRowHeight="12.6" customHeight="1"/>
  <cols>
    <col min="1" max="1" width="7.58203125" style="69" customWidth="1"/>
    <col min="2" max="13" width="7.1640625" style="72" customWidth="1"/>
    <col min="14" max="14" width="7.6640625" style="72" customWidth="1"/>
    <col min="15" max="15" width="0.83203125" style="74" customWidth="1"/>
    <col min="16" max="25" width="7.6640625" style="72" customWidth="1"/>
    <col min="26" max="26" width="7" style="39" customWidth="1"/>
    <col min="27" max="27" width="8.58203125" style="72" customWidth="1"/>
    <col min="28" max="16384" width="14.58203125" style="72"/>
  </cols>
  <sheetData>
    <row r="1" spans="1:27" s="78" customFormat="1" ht="20.25" customHeight="1">
      <c r="A1" s="75" t="s">
        <v>34</v>
      </c>
      <c r="B1" s="76"/>
      <c r="C1" s="77"/>
      <c r="D1" s="77"/>
      <c r="E1" s="77"/>
      <c r="I1" s="79"/>
      <c r="J1" s="79"/>
      <c r="K1" s="79"/>
      <c r="N1" s="80" t="s">
        <v>97</v>
      </c>
      <c r="O1" s="81"/>
      <c r="P1" s="78" t="s">
        <v>98</v>
      </c>
      <c r="V1" s="77"/>
      <c r="W1" s="77"/>
      <c r="X1" s="77"/>
      <c r="Y1" s="77"/>
      <c r="Z1" s="77"/>
      <c r="AA1" s="77"/>
    </row>
    <row r="2" spans="1:27" ht="13.9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3"/>
      <c r="Y2" s="3"/>
      <c r="Z2" s="71"/>
      <c r="AA2" s="71" t="s">
        <v>87</v>
      </c>
    </row>
    <row r="3" spans="1:27" s="15" customFormat="1" ht="12.6" customHeight="1">
      <c r="A3" s="103" t="s">
        <v>74</v>
      </c>
      <c r="B3" s="4"/>
      <c r="C3" s="5"/>
      <c r="D3" s="5"/>
      <c r="E3" s="6"/>
      <c r="F3" s="6"/>
      <c r="G3" s="6"/>
      <c r="H3" s="7"/>
      <c r="I3" s="7"/>
      <c r="J3" s="7"/>
      <c r="K3" s="7"/>
      <c r="L3" s="6"/>
      <c r="M3" s="6"/>
      <c r="N3" s="8"/>
      <c r="O3" s="9"/>
      <c r="P3" s="10"/>
      <c r="Q3" s="11"/>
      <c r="R3" s="5"/>
      <c r="S3" s="5"/>
      <c r="T3" s="5"/>
      <c r="U3" s="7"/>
      <c r="V3" s="7"/>
      <c r="W3" s="12"/>
      <c r="X3" s="8"/>
      <c r="Y3" s="13"/>
      <c r="Z3" s="14"/>
      <c r="AA3" s="103" t="s">
        <v>74</v>
      </c>
    </row>
    <row r="4" spans="1:27" s="15" customFormat="1" ht="12.6" customHeight="1">
      <c r="A4" s="104"/>
      <c r="B4" s="16" t="s">
        <v>1</v>
      </c>
      <c r="C4" s="16" t="s">
        <v>0</v>
      </c>
      <c r="D4" s="11"/>
      <c r="E4" s="6"/>
      <c r="F4" s="6"/>
      <c r="G4" s="6"/>
      <c r="H4" s="7"/>
      <c r="I4" s="7"/>
      <c r="J4" s="17"/>
      <c r="K4" s="18"/>
      <c r="L4" s="6"/>
      <c r="M4" s="6"/>
      <c r="N4" s="19" t="s">
        <v>33</v>
      </c>
      <c r="O4" s="9"/>
      <c r="P4" s="20" t="s">
        <v>66</v>
      </c>
      <c r="Q4" s="20" t="s">
        <v>0</v>
      </c>
      <c r="R4" s="8"/>
      <c r="S4" s="8"/>
      <c r="T4" s="8"/>
      <c r="U4" s="21"/>
      <c r="V4" s="21"/>
      <c r="W4" s="16"/>
      <c r="X4" s="16" t="s">
        <v>4</v>
      </c>
      <c r="Y4" s="16" t="s">
        <v>99</v>
      </c>
      <c r="Z4" s="22" t="s">
        <v>57</v>
      </c>
      <c r="AA4" s="104"/>
    </row>
    <row r="5" spans="1:27" s="15" customFormat="1" ht="12.6" customHeight="1">
      <c r="A5" s="104"/>
      <c r="B5" s="23"/>
      <c r="C5" s="23"/>
      <c r="D5" s="23" t="s">
        <v>24</v>
      </c>
      <c r="E5" s="16"/>
      <c r="F5" s="16"/>
      <c r="G5" s="21"/>
      <c r="H5" s="6"/>
      <c r="I5" s="6"/>
      <c r="J5" s="12"/>
      <c r="K5" s="16" t="s">
        <v>25</v>
      </c>
      <c r="L5" s="16"/>
      <c r="M5" s="24"/>
      <c r="N5" s="19" t="s">
        <v>35</v>
      </c>
      <c r="O5" s="18"/>
      <c r="P5" s="20" t="s">
        <v>67</v>
      </c>
      <c r="Q5" s="20" t="s">
        <v>70</v>
      </c>
      <c r="R5" s="25" t="s">
        <v>2</v>
      </c>
      <c r="S5" s="25" t="s">
        <v>2</v>
      </c>
      <c r="T5" s="25" t="s">
        <v>2</v>
      </c>
      <c r="U5" s="16" t="s">
        <v>3</v>
      </c>
      <c r="V5" s="8"/>
      <c r="W5" s="13"/>
      <c r="X5" s="16" t="s">
        <v>11</v>
      </c>
      <c r="Y5" s="16"/>
      <c r="Z5" s="22"/>
      <c r="AA5" s="104"/>
    </row>
    <row r="6" spans="1:27" s="15" customFormat="1" ht="12.6" customHeight="1">
      <c r="A6" s="104"/>
      <c r="B6" s="23"/>
      <c r="C6" s="16" t="s">
        <v>12</v>
      </c>
      <c r="D6" s="16"/>
      <c r="E6" s="16" t="s">
        <v>5</v>
      </c>
      <c r="F6" s="16" t="s">
        <v>92</v>
      </c>
      <c r="G6" s="16" t="s">
        <v>2</v>
      </c>
      <c r="H6" s="16"/>
      <c r="I6" s="16"/>
      <c r="J6" s="16"/>
      <c r="K6" s="16"/>
      <c r="L6" s="16" t="s">
        <v>6</v>
      </c>
      <c r="M6" s="21" t="s">
        <v>61</v>
      </c>
      <c r="N6" s="19" t="s">
        <v>7</v>
      </c>
      <c r="O6" s="9"/>
      <c r="P6" s="20" t="s">
        <v>7</v>
      </c>
      <c r="Q6" s="20" t="s">
        <v>8</v>
      </c>
      <c r="R6" s="25" t="s">
        <v>9</v>
      </c>
      <c r="S6" s="25" t="s">
        <v>9</v>
      </c>
      <c r="T6" s="16" t="s">
        <v>10</v>
      </c>
      <c r="U6" s="16" t="s">
        <v>26</v>
      </c>
      <c r="V6" s="16" t="s">
        <v>3</v>
      </c>
      <c r="W6" s="26" t="s">
        <v>27</v>
      </c>
      <c r="X6" s="16" t="s">
        <v>7</v>
      </c>
      <c r="Y6" s="16"/>
      <c r="Z6" s="22"/>
      <c r="AA6" s="104"/>
    </row>
    <row r="7" spans="1:27" s="15" customFormat="1" ht="12.6" customHeight="1">
      <c r="A7" s="104"/>
      <c r="B7" s="23"/>
      <c r="C7" s="16"/>
      <c r="D7" s="23" t="s">
        <v>29</v>
      </c>
      <c r="E7" s="16" t="s">
        <v>13</v>
      </c>
      <c r="F7" s="16" t="s">
        <v>93</v>
      </c>
      <c r="G7" s="16" t="s">
        <v>14</v>
      </c>
      <c r="H7" s="16" t="s">
        <v>62</v>
      </c>
      <c r="I7" s="16" t="s">
        <v>62</v>
      </c>
      <c r="J7" s="16" t="s">
        <v>78</v>
      </c>
      <c r="K7" s="16" t="s">
        <v>29</v>
      </c>
      <c r="L7" s="16" t="s">
        <v>13</v>
      </c>
      <c r="M7" s="21"/>
      <c r="N7" s="19"/>
      <c r="O7" s="9"/>
      <c r="P7" s="20"/>
      <c r="Q7" s="20" t="s">
        <v>71</v>
      </c>
      <c r="R7" s="16" t="s">
        <v>58</v>
      </c>
      <c r="S7" s="16" t="s">
        <v>58</v>
      </c>
      <c r="T7" s="25" t="s">
        <v>16</v>
      </c>
      <c r="U7" s="16" t="s">
        <v>65</v>
      </c>
      <c r="V7" s="26"/>
      <c r="W7" s="16" t="s">
        <v>56</v>
      </c>
      <c r="X7" s="16"/>
      <c r="Y7" s="16"/>
      <c r="Z7" s="22"/>
      <c r="AA7" s="104"/>
    </row>
    <row r="8" spans="1:27" s="15" customFormat="1" ht="12.6" customHeight="1">
      <c r="A8" s="104"/>
      <c r="B8" s="23"/>
      <c r="C8" s="23"/>
      <c r="D8" s="23"/>
      <c r="E8" s="16" t="s">
        <v>17</v>
      </c>
      <c r="F8" s="16" t="s">
        <v>94</v>
      </c>
      <c r="G8" s="16" t="s">
        <v>5</v>
      </c>
      <c r="H8" s="16" t="s">
        <v>63</v>
      </c>
      <c r="I8" s="20"/>
      <c r="J8" s="16" t="s">
        <v>79</v>
      </c>
      <c r="K8" s="16"/>
      <c r="L8" s="16" t="s">
        <v>17</v>
      </c>
      <c r="M8" s="21" t="s">
        <v>15</v>
      </c>
      <c r="N8" s="22"/>
      <c r="O8" s="9"/>
      <c r="P8" s="27"/>
      <c r="Q8" s="20" t="s">
        <v>72</v>
      </c>
      <c r="R8" s="16" t="s">
        <v>21</v>
      </c>
      <c r="S8" s="16" t="s">
        <v>60</v>
      </c>
      <c r="T8" s="25" t="s">
        <v>18</v>
      </c>
      <c r="U8" s="16" t="s">
        <v>36</v>
      </c>
      <c r="V8" s="26" t="s">
        <v>28</v>
      </c>
      <c r="W8" s="16" t="s">
        <v>29</v>
      </c>
      <c r="X8" s="26"/>
      <c r="Y8" s="26"/>
      <c r="Z8" s="22"/>
      <c r="AA8" s="104"/>
    </row>
    <row r="9" spans="1:27" s="15" customFormat="1" ht="12.6" customHeight="1">
      <c r="A9" s="104"/>
      <c r="B9" s="23"/>
      <c r="C9" s="23"/>
      <c r="D9" s="23"/>
      <c r="E9" s="16" t="s">
        <v>19</v>
      </c>
      <c r="F9" s="16" t="s">
        <v>95</v>
      </c>
      <c r="G9" s="16" t="s">
        <v>15</v>
      </c>
      <c r="H9" s="25" t="s">
        <v>20</v>
      </c>
      <c r="I9" s="20" t="s">
        <v>59</v>
      </c>
      <c r="J9" s="20" t="s">
        <v>68</v>
      </c>
      <c r="K9" s="16"/>
      <c r="L9" s="16" t="s">
        <v>19</v>
      </c>
      <c r="M9" s="21"/>
      <c r="N9" s="26"/>
      <c r="O9" s="9"/>
      <c r="P9" s="23"/>
      <c r="Q9" s="23" t="s">
        <v>73</v>
      </c>
      <c r="R9" s="16"/>
      <c r="S9" s="16"/>
      <c r="T9" s="25" t="s">
        <v>76</v>
      </c>
      <c r="U9" s="23"/>
      <c r="V9" s="26"/>
      <c r="W9" s="16" t="s">
        <v>22</v>
      </c>
      <c r="X9" s="26"/>
      <c r="Y9" s="26"/>
      <c r="Z9" s="22"/>
      <c r="AA9" s="104"/>
    </row>
    <row r="10" spans="1:27" s="15" customFormat="1" ht="12.6" customHeight="1">
      <c r="A10" s="104"/>
      <c r="B10" s="23"/>
      <c r="C10" s="23"/>
      <c r="D10" s="23"/>
      <c r="E10" s="16"/>
      <c r="F10" s="16" t="s">
        <v>96</v>
      </c>
      <c r="G10" s="16"/>
      <c r="H10" s="25"/>
      <c r="I10" s="20"/>
      <c r="J10" s="16" t="s">
        <v>69</v>
      </c>
      <c r="K10" s="16"/>
      <c r="L10" s="16"/>
      <c r="M10" s="21"/>
      <c r="N10" s="26"/>
      <c r="O10" s="9"/>
      <c r="P10" s="23"/>
      <c r="Q10" s="23"/>
      <c r="R10" s="16"/>
      <c r="S10" s="16"/>
      <c r="T10" s="16" t="s">
        <v>77</v>
      </c>
      <c r="U10" s="23"/>
      <c r="V10" s="26"/>
      <c r="W10" s="16"/>
      <c r="X10" s="26"/>
      <c r="Y10" s="26"/>
      <c r="Z10" s="22"/>
      <c r="AA10" s="104"/>
    </row>
    <row r="11" spans="1:27" s="15" customFormat="1" ht="12.6" customHeight="1">
      <c r="A11" s="104"/>
      <c r="B11" s="23"/>
      <c r="C11" s="23"/>
      <c r="D11" s="23"/>
      <c r="E11" s="16"/>
      <c r="F11" s="16"/>
      <c r="G11" s="16"/>
      <c r="H11" s="25"/>
      <c r="I11" s="20"/>
      <c r="J11" s="16" t="s">
        <v>75</v>
      </c>
      <c r="K11" s="16"/>
      <c r="L11" s="16"/>
      <c r="M11" s="21"/>
      <c r="N11" s="26"/>
      <c r="O11" s="9"/>
      <c r="P11" s="23"/>
      <c r="Q11" s="23"/>
      <c r="R11" s="16"/>
      <c r="S11" s="16"/>
      <c r="T11" s="16"/>
      <c r="U11" s="23"/>
      <c r="V11" s="26"/>
      <c r="W11" s="16"/>
      <c r="X11" s="26"/>
      <c r="Y11" s="26"/>
      <c r="Z11" s="22"/>
      <c r="AA11" s="104"/>
    </row>
    <row r="12" spans="1:27" s="15" customFormat="1" ht="12.6" customHeight="1">
      <c r="A12" s="105"/>
      <c r="B12" s="28"/>
      <c r="C12" s="28"/>
      <c r="D12" s="28"/>
      <c r="E12" s="28"/>
      <c r="F12" s="29"/>
      <c r="G12" s="29"/>
      <c r="H12" s="30"/>
      <c r="I12" s="28"/>
      <c r="J12" s="28"/>
      <c r="K12" s="28"/>
      <c r="L12" s="28"/>
      <c r="M12" s="31"/>
      <c r="N12" s="32"/>
      <c r="O12" s="18"/>
      <c r="P12" s="28"/>
      <c r="Q12" s="28"/>
      <c r="R12" s="32"/>
      <c r="S12" s="32"/>
      <c r="T12" s="29"/>
      <c r="U12" s="28"/>
      <c r="V12" s="32"/>
      <c r="W12" s="32" t="s">
        <v>22</v>
      </c>
      <c r="X12" s="32"/>
      <c r="Y12" s="32"/>
      <c r="Z12" s="33"/>
      <c r="AA12" s="105"/>
    </row>
    <row r="13" spans="1:27" s="38" customFormat="1" ht="14.1" customHeight="1">
      <c r="A13" s="34"/>
      <c r="B13" s="3"/>
      <c r="C13" s="3"/>
      <c r="D13" s="3"/>
      <c r="E13" s="3"/>
      <c r="F13" s="21"/>
      <c r="G13" s="21"/>
      <c r="H13" s="21"/>
      <c r="I13" s="3"/>
      <c r="J13" s="3"/>
      <c r="K13" s="3"/>
      <c r="L13" s="3"/>
      <c r="M13" s="3"/>
      <c r="N13" s="3"/>
      <c r="O13" s="3"/>
      <c r="P13" s="3"/>
      <c r="Q13" s="3"/>
      <c r="R13" s="3"/>
      <c r="S13" s="35"/>
      <c r="T13" s="35"/>
      <c r="U13" s="3"/>
      <c r="V13" s="3"/>
      <c r="W13" s="3"/>
      <c r="X13" s="3"/>
      <c r="Y13" s="36"/>
      <c r="Z13" s="37"/>
      <c r="AA13" s="34"/>
    </row>
    <row r="14" spans="1:27" s="87" customFormat="1" ht="15" customHeight="1">
      <c r="A14" s="82"/>
      <c r="B14" s="83"/>
      <c r="C14" s="83"/>
      <c r="D14" s="83"/>
      <c r="E14" s="83"/>
      <c r="F14" s="84"/>
      <c r="G14" s="106" t="s">
        <v>52</v>
      </c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83"/>
      <c r="V14" s="85" t="s">
        <v>53</v>
      </c>
      <c r="W14" s="83"/>
      <c r="X14" s="83"/>
      <c r="Y14" s="83"/>
      <c r="Z14" s="86"/>
      <c r="AA14" s="82"/>
    </row>
    <row r="15" spans="1:27" s="38" customFormat="1" ht="14.1" customHeight="1">
      <c r="A15" s="40" t="s">
        <v>37</v>
      </c>
      <c r="B15" s="41">
        <v>17245</v>
      </c>
      <c r="C15" s="42">
        <v>16636</v>
      </c>
      <c r="D15" s="42">
        <v>2583</v>
      </c>
      <c r="E15" s="42">
        <v>0</v>
      </c>
      <c r="F15" s="42">
        <v>317</v>
      </c>
      <c r="G15" s="42">
        <v>2266</v>
      </c>
      <c r="H15" s="42">
        <v>765</v>
      </c>
      <c r="I15" s="42">
        <v>498</v>
      </c>
      <c r="J15" s="42">
        <v>1003</v>
      </c>
      <c r="K15" s="42">
        <v>14053</v>
      </c>
      <c r="L15" s="42">
        <v>8367</v>
      </c>
      <c r="M15" s="42">
        <v>5686</v>
      </c>
      <c r="N15" s="42">
        <v>1</v>
      </c>
      <c r="O15" s="42"/>
      <c r="P15" s="42">
        <v>0</v>
      </c>
      <c r="Q15" s="42">
        <v>400</v>
      </c>
      <c r="R15" s="42">
        <v>54</v>
      </c>
      <c r="S15" s="42">
        <v>207</v>
      </c>
      <c r="T15" s="42">
        <v>50</v>
      </c>
      <c r="U15" s="42">
        <v>89</v>
      </c>
      <c r="V15" s="42">
        <v>64</v>
      </c>
      <c r="W15" s="42">
        <v>25</v>
      </c>
      <c r="X15" s="42">
        <v>77</v>
      </c>
      <c r="Y15" s="43">
        <v>123</v>
      </c>
      <c r="Z15" s="44">
        <v>8</v>
      </c>
      <c r="AA15" s="40" t="s">
        <v>37</v>
      </c>
    </row>
    <row r="16" spans="1:27" s="38" customFormat="1" ht="14.1" customHeight="1">
      <c r="A16" s="25" t="s">
        <v>38</v>
      </c>
      <c r="B16" s="45">
        <v>11710</v>
      </c>
      <c r="C16" s="46">
        <v>11360</v>
      </c>
      <c r="D16" s="46">
        <v>1464</v>
      </c>
      <c r="E16" s="46">
        <v>0</v>
      </c>
      <c r="F16" s="46">
        <v>200</v>
      </c>
      <c r="G16" s="46">
        <v>1264</v>
      </c>
      <c r="H16" s="46">
        <v>520</v>
      </c>
      <c r="I16" s="46">
        <v>290</v>
      </c>
      <c r="J16" s="46">
        <v>454</v>
      </c>
      <c r="K16" s="46">
        <v>9896</v>
      </c>
      <c r="L16" s="46">
        <v>7118</v>
      </c>
      <c r="M16" s="46">
        <v>2778</v>
      </c>
      <c r="N16" s="46">
        <v>1</v>
      </c>
      <c r="O16" s="46"/>
      <c r="P16" s="46">
        <v>0</v>
      </c>
      <c r="Q16" s="46">
        <v>246</v>
      </c>
      <c r="R16" s="46">
        <v>31</v>
      </c>
      <c r="S16" s="46">
        <v>139</v>
      </c>
      <c r="T16" s="46">
        <v>33</v>
      </c>
      <c r="U16" s="46">
        <v>43</v>
      </c>
      <c r="V16" s="46">
        <v>36</v>
      </c>
      <c r="W16" s="46">
        <v>7</v>
      </c>
      <c r="X16" s="46">
        <v>35</v>
      </c>
      <c r="Y16" s="47">
        <v>66</v>
      </c>
      <c r="Z16" s="48">
        <v>2</v>
      </c>
      <c r="AA16" s="25" t="s">
        <v>38</v>
      </c>
    </row>
    <row r="17" spans="1:27" s="38" customFormat="1" ht="14.1" customHeight="1">
      <c r="A17" s="25" t="s">
        <v>39</v>
      </c>
      <c r="B17" s="45">
        <v>5535</v>
      </c>
      <c r="C17" s="46">
        <v>5276</v>
      </c>
      <c r="D17" s="46">
        <v>1119</v>
      </c>
      <c r="E17" s="46">
        <v>0</v>
      </c>
      <c r="F17" s="46">
        <v>117</v>
      </c>
      <c r="G17" s="46">
        <v>1002</v>
      </c>
      <c r="H17" s="46">
        <v>245</v>
      </c>
      <c r="I17" s="46">
        <v>208</v>
      </c>
      <c r="J17" s="46">
        <v>549</v>
      </c>
      <c r="K17" s="46">
        <v>4157</v>
      </c>
      <c r="L17" s="46">
        <v>1249</v>
      </c>
      <c r="M17" s="46">
        <v>2908</v>
      </c>
      <c r="N17" s="46">
        <v>0</v>
      </c>
      <c r="O17" s="46"/>
      <c r="P17" s="46">
        <v>0</v>
      </c>
      <c r="Q17" s="46">
        <v>154</v>
      </c>
      <c r="R17" s="46">
        <v>23</v>
      </c>
      <c r="S17" s="46">
        <v>68</v>
      </c>
      <c r="T17" s="46">
        <v>17</v>
      </c>
      <c r="U17" s="46">
        <v>46</v>
      </c>
      <c r="V17" s="46">
        <v>28</v>
      </c>
      <c r="W17" s="46">
        <v>18</v>
      </c>
      <c r="X17" s="46">
        <v>42</v>
      </c>
      <c r="Y17" s="47">
        <v>57</v>
      </c>
      <c r="Z17" s="48">
        <v>6</v>
      </c>
      <c r="AA17" s="25" t="s">
        <v>39</v>
      </c>
    </row>
    <row r="18" spans="1:27" s="38" customFormat="1" ht="14.1" customHeight="1">
      <c r="A18" s="49"/>
      <c r="B18" s="45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7"/>
      <c r="Z18" s="50"/>
      <c r="AA18" s="49"/>
    </row>
    <row r="19" spans="1:27" s="38" customFormat="1" ht="14.1" customHeight="1">
      <c r="A19" s="25" t="s">
        <v>40</v>
      </c>
      <c r="B19" s="45">
        <v>1466</v>
      </c>
      <c r="C19" s="46">
        <v>1430</v>
      </c>
      <c r="D19" s="46">
        <v>967</v>
      </c>
      <c r="E19" s="46">
        <v>0</v>
      </c>
      <c r="F19" s="46">
        <v>48</v>
      </c>
      <c r="G19" s="46">
        <v>919</v>
      </c>
      <c r="H19" s="46">
        <v>39</v>
      </c>
      <c r="I19" s="46">
        <v>344</v>
      </c>
      <c r="J19" s="46">
        <v>536</v>
      </c>
      <c r="K19" s="46">
        <v>463</v>
      </c>
      <c r="L19" s="46">
        <v>10</v>
      </c>
      <c r="M19" s="46">
        <v>453</v>
      </c>
      <c r="N19" s="46">
        <v>0</v>
      </c>
      <c r="O19" s="46"/>
      <c r="P19" s="46">
        <v>0</v>
      </c>
      <c r="Q19" s="46">
        <v>30</v>
      </c>
      <c r="R19" s="46">
        <v>23</v>
      </c>
      <c r="S19" s="46">
        <v>3</v>
      </c>
      <c r="T19" s="46">
        <v>3</v>
      </c>
      <c r="U19" s="46">
        <v>1</v>
      </c>
      <c r="V19" s="46">
        <v>1</v>
      </c>
      <c r="W19" s="46">
        <v>0</v>
      </c>
      <c r="X19" s="46">
        <v>0</v>
      </c>
      <c r="Y19" s="47">
        <v>5</v>
      </c>
      <c r="Z19" s="48">
        <v>1</v>
      </c>
      <c r="AA19" s="25" t="s">
        <v>40</v>
      </c>
    </row>
    <row r="20" spans="1:27" s="38" customFormat="1" ht="14.1" customHeight="1">
      <c r="A20" s="25" t="s">
        <v>88</v>
      </c>
      <c r="B20" s="45">
        <v>3413</v>
      </c>
      <c r="C20" s="46">
        <v>3257</v>
      </c>
      <c r="D20" s="46">
        <v>929</v>
      </c>
      <c r="E20" s="46">
        <v>0</v>
      </c>
      <c r="F20" s="46">
        <v>80</v>
      </c>
      <c r="G20" s="46">
        <v>849</v>
      </c>
      <c r="H20" s="46">
        <v>301</v>
      </c>
      <c r="I20" s="46">
        <v>148</v>
      </c>
      <c r="J20" s="46">
        <v>400</v>
      </c>
      <c r="K20" s="46">
        <v>2328</v>
      </c>
      <c r="L20" s="46">
        <v>467</v>
      </c>
      <c r="M20" s="46">
        <v>1861</v>
      </c>
      <c r="N20" s="46">
        <v>0</v>
      </c>
      <c r="O20" s="46"/>
      <c r="P20" s="46">
        <v>0</v>
      </c>
      <c r="Q20" s="46">
        <v>119</v>
      </c>
      <c r="R20" s="46">
        <v>26</v>
      </c>
      <c r="S20" s="46">
        <v>57</v>
      </c>
      <c r="T20" s="46">
        <v>8</v>
      </c>
      <c r="U20" s="46">
        <v>28</v>
      </c>
      <c r="V20" s="46">
        <v>21</v>
      </c>
      <c r="W20" s="46">
        <v>7</v>
      </c>
      <c r="X20" s="46">
        <v>17</v>
      </c>
      <c r="Y20" s="47">
        <v>20</v>
      </c>
      <c r="Z20" s="48">
        <v>0</v>
      </c>
      <c r="AA20" s="25" t="s">
        <v>88</v>
      </c>
    </row>
    <row r="21" spans="1:27" s="38" customFormat="1" ht="14.1" customHeight="1">
      <c r="A21" s="25" t="s">
        <v>89</v>
      </c>
      <c r="B21" s="45">
        <v>3688</v>
      </c>
      <c r="C21" s="46">
        <v>3539</v>
      </c>
      <c r="D21" s="46">
        <v>317</v>
      </c>
      <c r="E21" s="46">
        <v>0</v>
      </c>
      <c r="F21" s="46">
        <v>68</v>
      </c>
      <c r="G21" s="46">
        <v>249</v>
      </c>
      <c r="H21" s="46">
        <v>201</v>
      </c>
      <c r="I21" s="46">
        <v>6</v>
      </c>
      <c r="J21" s="46">
        <v>42</v>
      </c>
      <c r="K21" s="46">
        <v>3222</v>
      </c>
      <c r="L21" s="46">
        <v>1691</v>
      </c>
      <c r="M21" s="46">
        <v>1531</v>
      </c>
      <c r="N21" s="46">
        <v>0</v>
      </c>
      <c r="O21" s="46"/>
      <c r="P21" s="46">
        <v>0</v>
      </c>
      <c r="Q21" s="46">
        <v>103</v>
      </c>
      <c r="R21" s="46">
        <v>1</v>
      </c>
      <c r="S21" s="46">
        <v>66</v>
      </c>
      <c r="T21" s="46">
        <v>13</v>
      </c>
      <c r="U21" s="46">
        <v>23</v>
      </c>
      <c r="V21" s="46">
        <v>14</v>
      </c>
      <c r="W21" s="46">
        <v>9</v>
      </c>
      <c r="X21" s="46">
        <v>26</v>
      </c>
      <c r="Y21" s="47">
        <v>18</v>
      </c>
      <c r="Z21" s="48">
        <v>2</v>
      </c>
      <c r="AA21" s="25" t="s">
        <v>89</v>
      </c>
    </row>
    <row r="22" spans="1:27" s="38" customFormat="1" ht="14.1" customHeight="1">
      <c r="A22" s="25" t="s">
        <v>90</v>
      </c>
      <c r="B22" s="45">
        <v>3861</v>
      </c>
      <c r="C22" s="46">
        <v>3747</v>
      </c>
      <c r="D22" s="46">
        <v>229</v>
      </c>
      <c r="E22" s="46">
        <v>0</v>
      </c>
      <c r="F22" s="46">
        <v>74</v>
      </c>
      <c r="G22" s="46">
        <v>155</v>
      </c>
      <c r="H22" s="46">
        <v>143</v>
      </c>
      <c r="I22" s="46">
        <v>0</v>
      </c>
      <c r="J22" s="46">
        <v>12</v>
      </c>
      <c r="K22" s="46">
        <v>3518</v>
      </c>
      <c r="L22" s="46">
        <v>2591</v>
      </c>
      <c r="M22" s="46">
        <v>927</v>
      </c>
      <c r="N22" s="46">
        <v>0</v>
      </c>
      <c r="O22" s="46"/>
      <c r="P22" s="46">
        <v>0</v>
      </c>
      <c r="Q22" s="46">
        <v>82</v>
      </c>
      <c r="R22" s="46">
        <v>4</v>
      </c>
      <c r="S22" s="46">
        <v>41</v>
      </c>
      <c r="T22" s="46">
        <v>14</v>
      </c>
      <c r="U22" s="46">
        <v>23</v>
      </c>
      <c r="V22" s="46">
        <v>18</v>
      </c>
      <c r="W22" s="46">
        <v>5</v>
      </c>
      <c r="X22" s="46">
        <v>17</v>
      </c>
      <c r="Y22" s="47">
        <v>14</v>
      </c>
      <c r="Z22" s="48">
        <v>1</v>
      </c>
      <c r="AA22" s="25" t="s">
        <v>90</v>
      </c>
    </row>
    <row r="23" spans="1:27" s="38" customFormat="1" ht="14.1" customHeight="1">
      <c r="A23" s="25" t="s">
        <v>91</v>
      </c>
      <c r="B23" s="45">
        <v>3172</v>
      </c>
      <c r="C23" s="46">
        <v>3085</v>
      </c>
      <c r="D23" s="46">
        <v>131</v>
      </c>
      <c r="E23" s="46">
        <v>0</v>
      </c>
      <c r="F23" s="46">
        <v>41</v>
      </c>
      <c r="G23" s="46">
        <v>90</v>
      </c>
      <c r="H23" s="46">
        <v>79</v>
      </c>
      <c r="I23" s="46">
        <v>0</v>
      </c>
      <c r="J23" s="46">
        <v>11</v>
      </c>
      <c r="K23" s="46">
        <v>2954</v>
      </c>
      <c r="L23" s="46">
        <v>2451</v>
      </c>
      <c r="M23" s="46">
        <v>503</v>
      </c>
      <c r="N23" s="46">
        <v>0</v>
      </c>
      <c r="O23" s="46"/>
      <c r="P23" s="46">
        <v>0</v>
      </c>
      <c r="Q23" s="46">
        <v>56</v>
      </c>
      <c r="R23" s="46">
        <v>0</v>
      </c>
      <c r="S23" s="46">
        <v>35</v>
      </c>
      <c r="T23" s="46">
        <v>9</v>
      </c>
      <c r="U23" s="46">
        <v>12</v>
      </c>
      <c r="V23" s="46">
        <v>9</v>
      </c>
      <c r="W23" s="46">
        <v>3</v>
      </c>
      <c r="X23" s="46">
        <v>8</v>
      </c>
      <c r="Y23" s="47">
        <v>22</v>
      </c>
      <c r="Z23" s="48">
        <v>1</v>
      </c>
      <c r="AA23" s="25" t="s">
        <v>91</v>
      </c>
    </row>
    <row r="24" spans="1:27" s="38" customFormat="1" ht="14.1" customHeight="1">
      <c r="A24" s="25" t="s">
        <v>30</v>
      </c>
      <c r="B24" s="45">
        <v>1645</v>
      </c>
      <c r="C24" s="46">
        <v>1578</v>
      </c>
      <c r="D24" s="46">
        <v>10</v>
      </c>
      <c r="E24" s="46">
        <v>0</v>
      </c>
      <c r="F24" s="46">
        <v>6</v>
      </c>
      <c r="G24" s="46">
        <v>4</v>
      </c>
      <c r="H24" s="46">
        <v>2</v>
      </c>
      <c r="I24" s="46">
        <v>0</v>
      </c>
      <c r="J24" s="46">
        <v>2</v>
      </c>
      <c r="K24" s="46">
        <v>1568</v>
      </c>
      <c r="L24" s="46">
        <v>1157</v>
      </c>
      <c r="M24" s="46">
        <v>411</v>
      </c>
      <c r="N24" s="46">
        <v>1</v>
      </c>
      <c r="O24" s="46"/>
      <c r="P24" s="46">
        <v>0</v>
      </c>
      <c r="Q24" s="46">
        <v>10</v>
      </c>
      <c r="R24" s="46">
        <v>0</v>
      </c>
      <c r="S24" s="46">
        <v>5</v>
      </c>
      <c r="T24" s="46">
        <v>3</v>
      </c>
      <c r="U24" s="46">
        <v>2</v>
      </c>
      <c r="V24" s="46">
        <v>1</v>
      </c>
      <c r="W24" s="46">
        <v>1</v>
      </c>
      <c r="X24" s="46">
        <v>9</v>
      </c>
      <c r="Y24" s="47">
        <v>44</v>
      </c>
      <c r="Z24" s="48">
        <v>3</v>
      </c>
      <c r="AA24" s="25" t="s">
        <v>30</v>
      </c>
    </row>
    <row r="25" spans="1:27" s="38" customFormat="1" ht="14.1" customHeight="1">
      <c r="A25" s="25" t="s">
        <v>57</v>
      </c>
      <c r="B25" s="45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  <c r="I25" s="46">
        <v>0</v>
      </c>
      <c r="J25" s="46">
        <v>0</v>
      </c>
      <c r="K25" s="46">
        <v>0</v>
      </c>
      <c r="L25" s="46">
        <v>0</v>
      </c>
      <c r="M25" s="46">
        <v>0</v>
      </c>
      <c r="N25" s="46">
        <v>0</v>
      </c>
      <c r="O25" s="46"/>
      <c r="P25" s="46">
        <v>0</v>
      </c>
      <c r="Q25" s="46">
        <v>0</v>
      </c>
      <c r="R25" s="46">
        <v>0</v>
      </c>
      <c r="S25" s="46">
        <v>0</v>
      </c>
      <c r="T25" s="46">
        <v>0</v>
      </c>
      <c r="U25" s="46">
        <v>0</v>
      </c>
      <c r="V25" s="46">
        <v>0</v>
      </c>
      <c r="W25" s="46">
        <v>0</v>
      </c>
      <c r="X25" s="46">
        <v>0</v>
      </c>
      <c r="Y25" s="47">
        <v>0</v>
      </c>
      <c r="Z25" s="48">
        <v>0</v>
      </c>
      <c r="AA25" s="25" t="s">
        <v>57</v>
      </c>
    </row>
    <row r="26" spans="1:27" s="38" customFormat="1" ht="14.1" customHeight="1">
      <c r="A26" s="51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7"/>
      <c r="Z26" s="52"/>
      <c r="AA26" s="51"/>
    </row>
    <row r="27" spans="1:27" s="87" customFormat="1" ht="15" customHeight="1">
      <c r="A27" s="88" t="s">
        <v>41</v>
      </c>
      <c r="B27" s="89"/>
      <c r="C27" s="89"/>
      <c r="D27" s="89"/>
      <c r="E27" s="89"/>
      <c r="F27" s="90"/>
      <c r="G27" s="107" t="s">
        <v>80</v>
      </c>
      <c r="H27" s="107"/>
      <c r="I27" s="107"/>
      <c r="J27" s="107"/>
      <c r="K27" s="107"/>
      <c r="L27" s="107"/>
      <c r="M27" s="107"/>
      <c r="N27" s="107"/>
      <c r="O27" s="91"/>
      <c r="P27" s="109" t="s">
        <v>86</v>
      </c>
      <c r="Q27" s="109"/>
      <c r="R27" s="109"/>
      <c r="S27" s="109"/>
      <c r="T27" s="109"/>
      <c r="U27" s="109"/>
      <c r="V27" s="92" t="s">
        <v>54</v>
      </c>
      <c r="W27" s="89"/>
      <c r="X27" s="89"/>
      <c r="Y27" s="93" t="s">
        <v>42</v>
      </c>
      <c r="Z27" s="94"/>
      <c r="AA27" s="88" t="s">
        <v>43</v>
      </c>
    </row>
    <row r="28" spans="1:27" s="38" customFormat="1" ht="14.1" customHeight="1">
      <c r="A28" s="40" t="s">
        <v>44</v>
      </c>
      <c r="B28" s="53">
        <v>100</v>
      </c>
      <c r="C28" s="54">
        <v>100</v>
      </c>
      <c r="D28" s="54">
        <v>100</v>
      </c>
      <c r="E28" s="54">
        <v>0</v>
      </c>
      <c r="F28" s="54">
        <v>100</v>
      </c>
      <c r="G28" s="54">
        <v>100</v>
      </c>
      <c r="H28" s="54">
        <v>100</v>
      </c>
      <c r="I28" s="54">
        <v>100</v>
      </c>
      <c r="J28" s="54">
        <v>100</v>
      </c>
      <c r="K28" s="54">
        <v>100</v>
      </c>
      <c r="L28" s="54">
        <v>100</v>
      </c>
      <c r="M28" s="54">
        <v>100</v>
      </c>
      <c r="N28" s="54">
        <v>100</v>
      </c>
      <c r="O28" s="54"/>
      <c r="P28" s="54">
        <v>0</v>
      </c>
      <c r="Q28" s="54">
        <v>100</v>
      </c>
      <c r="R28" s="54">
        <v>100</v>
      </c>
      <c r="S28" s="54">
        <v>100</v>
      </c>
      <c r="T28" s="54">
        <v>100</v>
      </c>
      <c r="U28" s="54">
        <v>100</v>
      </c>
      <c r="V28" s="54">
        <v>100</v>
      </c>
      <c r="W28" s="54">
        <v>100</v>
      </c>
      <c r="X28" s="54">
        <v>100</v>
      </c>
      <c r="Y28" s="54">
        <v>100</v>
      </c>
      <c r="Z28" s="55">
        <v>100</v>
      </c>
      <c r="AA28" s="40" t="s">
        <v>44</v>
      </c>
    </row>
    <row r="29" spans="1:27" s="38" customFormat="1" ht="14.1" customHeight="1">
      <c r="A29" s="25" t="s">
        <v>45</v>
      </c>
      <c r="B29" s="56">
        <v>67.900000000000006</v>
      </c>
      <c r="C29" s="57">
        <v>68.3</v>
      </c>
      <c r="D29" s="57">
        <v>56.7</v>
      </c>
      <c r="E29" s="57">
        <v>0</v>
      </c>
      <c r="F29" s="57">
        <v>63.1</v>
      </c>
      <c r="G29" s="57">
        <v>55.8</v>
      </c>
      <c r="H29" s="57">
        <v>68</v>
      </c>
      <c r="I29" s="57">
        <v>58.2</v>
      </c>
      <c r="J29" s="57">
        <v>45.3</v>
      </c>
      <c r="K29" s="57">
        <v>70.400000000000006</v>
      </c>
      <c r="L29" s="57">
        <v>85.1</v>
      </c>
      <c r="M29" s="57">
        <v>48.9</v>
      </c>
      <c r="N29" s="57">
        <v>100</v>
      </c>
      <c r="O29" s="57"/>
      <c r="P29" s="57">
        <v>0</v>
      </c>
      <c r="Q29" s="57">
        <v>61.5</v>
      </c>
      <c r="R29" s="57">
        <v>57.4</v>
      </c>
      <c r="S29" s="57">
        <v>67.099999999999994</v>
      </c>
      <c r="T29" s="57">
        <v>66</v>
      </c>
      <c r="U29" s="57">
        <v>48.3</v>
      </c>
      <c r="V29" s="57">
        <v>56.3</v>
      </c>
      <c r="W29" s="57">
        <v>28</v>
      </c>
      <c r="X29" s="57">
        <v>45.5</v>
      </c>
      <c r="Y29" s="57">
        <v>53.7</v>
      </c>
      <c r="Z29" s="58">
        <v>25</v>
      </c>
      <c r="AA29" s="25" t="s">
        <v>45</v>
      </c>
    </row>
    <row r="30" spans="1:27" s="38" customFormat="1" ht="14.1" customHeight="1">
      <c r="A30" s="25" t="s">
        <v>46</v>
      </c>
      <c r="B30" s="56">
        <v>32.1</v>
      </c>
      <c r="C30" s="57">
        <v>31.7</v>
      </c>
      <c r="D30" s="57">
        <v>43.3</v>
      </c>
      <c r="E30" s="57">
        <v>0</v>
      </c>
      <c r="F30" s="57">
        <v>36.9</v>
      </c>
      <c r="G30" s="57">
        <v>44.2</v>
      </c>
      <c r="H30" s="57">
        <v>32</v>
      </c>
      <c r="I30" s="57">
        <v>41.8</v>
      </c>
      <c r="J30" s="57">
        <v>54.7</v>
      </c>
      <c r="K30" s="57">
        <v>29.6</v>
      </c>
      <c r="L30" s="57">
        <v>14.9</v>
      </c>
      <c r="M30" s="57">
        <v>51.1</v>
      </c>
      <c r="N30" s="57">
        <v>0</v>
      </c>
      <c r="O30" s="57"/>
      <c r="P30" s="57">
        <v>0</v>
      </c>
      <c r="Q30" s="57">
        <v>38.5</v>
      </c>
      <c r="R30" s="57">
        <v>42.6</v>
      </c>
      <c r="S30" s="57">
        <v>32.9</v>
      </c>
      <c r="T30" s="57">
        <v>34</v>
      </c>
      <c r="U30" s="57">
        <v>51.7</v>
      </c>
      <c r="V30" s="57">
        <v>43.8</v>
      </c>
      <c r="W30" s="57">
        <v>72</v>
      </c>
      <c r="X30" s="57">
        <v>54.5</v>
      </c>
      <c r="Y30" s="57">
        <v>46.3</v>
      </c>
      <c r="Z30" s="58">
        <v>75</v>
      </c>
      <c r="AA30" s="25" t="s">
        <v>46</v>
      </c>
    </row>
    <row r="31" spans="1:27" s="38" customFormat="1" ht="14.1" customHeight="1">
      <c r="A31" s="25"/>
      <c r="B31" s="56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9"/>
      <c r="Z31" s="58"/>
      <c r="AA31" s="25"/>
    </row>
    <row r="32" spans="1:27" s="38" customFormat="1" ht="14.1" customHeight="1">
      <c r="A32" s="25" t="s">
        <v>40</v>
      </c>
      <c r="B32" s="56">
        <v>8.5</v>
      </c>
      <c r="C32" s="57">
        <v>8.6</v>
      </c>
      <c r="D32" s="57">
        <v>37.4</v>
      </c>
      <c r="E32" s="57">
        <v>0</v>
      </c>
      <c r="F32" s="57">
        <v>15.1</v>
      </c>
      <c r="G32" s="57">
        <v>40.6</v>
      </c>
      <c r="H32" s="57">
        <v>5.0999999999999996</v>
      </c>
      <c r="I32" s="57">
        <v>69.099999999999994</v>
      </c>
      <c r="J32" s="57">
        <v>53.4</v>
      </c>
      <c r="K32" s="57">
        <v>3.3</v>
      </c>
      <c r="L32" s="57">
        <v>0.1</v>
      </c>
      <c r="M32" s="57">
        <v>8</v>
      </c>
      <c r="N32" s="57">
        <v>0</v>
      </c>
      <c r="O32" s="57"/>
      <c r="P32" s="57">
        <v>0</v>
      </c>
      <c r="Q32" s="57">
        <v>7.5</v>
      </c>
      <c r="R32" s="57">
        <v>42.6</v>
      </c>
      <c r="S32" s="57">
        <v>1.4</v>
      </c>
      <c r="T32" s="57">
        <v>6</v>
      </c>
      <c r="U32" s="57">
        <v>1.1000000000000001</v>
      </c>
      <c r="V32" s="57">
        <v>1.6</v>
      </c>
      <c r="W32" s="57">
        <v>0</v>
      </c>
      <c r="X32" s="57">
        <v>0</v>
      </c>
      <c r="Y32" s="57">
        <v>4.0999999999999996</v>
      </c>
      <c r="Z32" s="58">
        <v>12.5</v>
      </c>
      <c r="AA32" s="25" t="s">
        <v>40</v>
      </c>
    </row>
    <row r="33" spans="1:27" s="38" customFormat="1" ht="14.1" customHeight="1">
      <c r="A33" s="25" t="s">
        <v>88</v>
      </c>
      <c r="B33" s="56">
        <v>19.8</v>
      </c>
      <c r="C33" s="57">
        <v>19.600000000000001</v>
      </c>
      <c r="D33" s="57">
        <v>36</v>
      </c>
      <c r="E33" s="57">
        <v>0</v>
      </c>
      <c r="F33" s="57">
        <v>25.2</v>
      </c>
      <c r="G33" s="57">
        <v>37.5</v>
      </c>
      <c r="H33" s="57">
        <v>39.299999999999997</v>
      </c>
      <c r="I33" s="57">
        <v>29.7</v>
      </c>
      <c r="J33" s="57">
        <v>39.9</v>
      </c>
      <c r="K33" s="57">
        <v>16.600000000000001</v>
      </c>
      <c r="L33" s="57">
        <v>5.6</v>
      </c>
      <c r="M33" s="57">
        <v>32.700000000000003</v>
      </c>
      <c r="N33" s="57">
        <v>0</v>
      </c>
      <c r="O33" s="57"/>
      <c r="P33" s="57">
        <v>0</v>
      </c>
      <c r="Q33" s="57">
        <v>29.8</v>
      </c>
      <c r="R33" s="57">
        <v>48.1</v>
      </c>
      <c r="S33" s="57">
        <v>27.5</v>
      </c>
      <c r="T33" s="57">
        <v>16</v>
      </c>
      <c r="U33" s="57">
        <v>31.5</v>
      </c>
      <c r="V33" s="57">
        <v>32.799999999999997</v>
      </c>
      <c r="W33" s="57">
        <v>28</v>
      </c>
      <c r="X33" s="57">
        <v>22.1</v>
      </c>
      <c r="Y33" s="57">
        <v>16.3</v>
      </c>
      <c r="Z33" s="58">
        <v>0</v>
      </c>
      <c r="AA33" s="25" t="s">
        <v>88</v>
      </c>
    </row>
    <row r="34" spans="1:27" s="38" customFormat="1" ht="14.1" customHeight="1">
      <c r="A34" s="25" t="s">
        <v>89</v>
      </c>
      <c r="B34" s="56">
        <v>21.4</v>
      </c>
      <c r="C34" s="57">
        <v>21.3</v>
      </c>
      <c r="D34" s="57">
        <v>12.3</v>
      </c>
      <c r="E34" s="57">
        <v>0</v>
      </c>
      <c r="F34" s="57">
        <v>21.5</v>
      </c>
      <c r="G34" s="57">
        <v>11</v>
      </c>
      <c r="H34" s="57">
        <v>26.3</v>
      </c>
      <c r="I34" s="57">
        <v>1.2</v>
      </c>
      <c r="J34" s="57">
        <v>4.2</v>
      </c>
      <c r="K34" s="57">
        <v>22.9</v>
      </c>
      <c r="L34" s="57">
        <v>20.2</v>
      </c>
      <c r="M34" s="57">
        <v>26.9</v>
      </c>
      <c r="N34" s="57">
        <v>0</v>
      </c>
      <c r="O34" s="57"/>
      <c r="P34" s="57">
        <v>0</v>
      </c>
      <c r="Q34" s="57">
        <v>25.8</v>
      </c>
      <c r="R34" s="57">
        <v>1.9</v>
      </c>
      <c r="S34" s="57">
        <v>31.9</v>
      </c>
      <c r="T34" s="57">
        <v>26</v>
      </c>
      <c r="U34" s="57">
        <v>25.8</v>
      </c>
      <c r="V34" s="57">
        <v>21.9</v>
      </c>
      <c r="W34" s="57">
        <v>36</v>
      </c>
      <c r="X34" s="57">
        <v>33.799999999999997</v>
      </c>
      <c r="Y34" s="57">
        <v>14.6</v>
      </c>
      <c r="Z34" s="58">
        <v>25</v>
      </c>
      <c r="AA34" s="25" t="s">
        <v>89</v>
      </c>
    </row>
    <row r="35" spans="1:27" s="38" customFormat="1" ht="14.1" customHeight="1">
      <c r="A35" s="25" t="s">
        <v>90</v>
      </c>
      <c r="B35" s="56">
        <v>22.4</v>
      </c>
      <c r="C35" s="57">
        <v>22.5</v>
      </c>
      <c r="D35" s="57">
        <v>8.9</v>
      </c>
      <c r="E35" s="57">
        <v>0</v>
      </c>
      <c r="F35" s="57">
        <v>23.3</v>
      </c>
      <c r="G35" s="57">
        <v>6.8</v>
      </c>
      <c r="H35" s="57">
        <v>18.7</v>
      </c>
      <c r="I35" s="57">
        <v>0</v>
      </c>
      <c r="J35" s="57">
        <v>1.2</v>
      </c>
      <c r="K35" s="57">
        <v>25</v>
      </c>
      <c r="L35" s="57">
        <v>31</v>
      </c>
      <c r="M35" s="57">
        <v>16.3</v>
      </c>
      <c r="N35" s="57">
        <v>0</v>
      </c>
      <c r="O35" s="57"/>
      <c r="P35" s="57">
        <v>0</v>
      </c>
      <c r="Q35" s="57">
        <v>20.5</v>
      </c>
      <c r="R35" s="57">
        <v>7.4</v>
      </c>
      <c r="S35" s="57">
        <v>19.8</v>
      </c>
      <c r="T35" s="57">
        <v>28</v>
      </c>
      <c r="U35" s="57">
        <v>25.8</v>
      </c>
      <c r="V35" s="57">
        <v>28.1</v>
      </c>
      <c r="W35" s="57">
        <v>20</v>
      </c>
      <c r="X35" s="57">
        <v>22.1</v>
      </c>
      <c r="Y35" s="57">
        <v>11.4</v>
      </c>
      <c r="Z35" s="58">
        <v>12.5</v>
      </c>
      <c r="AA35" s="25" t="s">
        <v>90</v>
      </c>
    </row>
    <row r="36" spans="1:27" s="38" customFormat="1" ht="14.1" customHeight="1">
      <c r="A36" s="25" t="s">
        <v>91</v>
      </c>
      <c r="B36" s="56">
        <v>18.399999999999999</v>
      </c>
      <c r="C36" s="57">
        <v>18.5</v>
      </c>
      <c r="D36" s="57">
        <v>5.0999999999999996</v>
      </c>
      <c r="E36" s="57">
        <v>0</v>
      </c>
      <c r="F36" s="57">
        <v>12.9</v>
      </c>
      <c r="G36" s="57">
        <v>4</v>
      </c>
      <c r="H36" s="57">
        <v>10.3</v>
      </c>
      <c r="I36" s="57">
        <v>0</v>
      </c>
      <c r="J36" s="57">
        <v>1.1000000000000001</v>
      </c>
      <c r="K36" s="57">
        <v>21</v>
      </c>
      <c r="L36" s="57">
        <v>29.3</v>
      </c>
      <c r="M36" s="57">
        <v>8.8000000000000007</v>
      </c>
      <c r="N36" s="57">
        <v>0</v>
      </c>
      <c r="O36" s="57"/>
      <c r="P36" s="57">
        <v>0</v>
      </c>
      <c r="Q36" s="57">
        <v>14</v>
      </c>
      <c r="R36" s="57">
        <v>0</v>
      </c>
      <c r="S36" s="57">
        <v>16.899999999999999</v>
      </c>
      <c r="T36" s="57">
        <v>18</v>
      </c>
      <c r="U36" s="57">
        <v>13.5</v>
      </c>
      <c r="V36" s="57">
        <v>14.1</v>
      </c>
      <c r="W36" s="57">
        <v>12</v>
      </c>
      <c r="X36" s="57">
        <v>10.4</v>
      </c>
      <c r="Y36" s="57">
        <v>17.899999999999999</v>
      </c>
      <c r="Z36" s="58">
        <v>12.5</v>
      </c>
      <c r="AA36" s="25" t="s">
        <v>91</v>
      </c>
    </row>
    <row r="37" spans="1:27" s="38" customFormat="1" ht="14.1" customHeight="1">
      <c r="A37" s="25" t="s">
        <v>30</v>
      </c>
      <c r="B37" s="56">
        <v>9.5</v>
      </c>
      <c r="C37" s="57">
        <v>9.5</v>
      </c>
      <c r="D37" s="57">
        <v>0.4</v>
      </c>
      <c r="E37" s="57">
        <v>0</v>
      </c>
      <c r="F37" s="57">
        <v>1.9</v>
      </c>
      <c r="G37" s="57">
        <v>0.2</v>
      </c>
      <c r="H37" s="57">
        <v>0.3</v>
      </c>
      <c r="I37" s="57">
        <v>0</v>
      </c>
      <c r="J37" s="57">
        <v>0.2</v>
      </c>
      <c r="K37" s="57">
        <v>11.2</v>
      </c>
      <c r="L37" s="57">
        <v>13.8</v>
      </c>
      <c r="M37" s="57">
        <v>7.2</v>
      </c>
      <c r="N37" s="57">
        <v>100</v>
      </c>
      <c r="O37" s="57"/>
      <c r="P37" s="57">
        <v>0</v>
      </c>
      <c r="Q37" s="57">
        <v>2.5</v>
      </c>
      <c r="R37" s="57">
        <v>0</v>
      </c>
      <c r="S37" s="57">
        <v>2.4</v>
      </c>
      <c r="T37" s="57">
        <v>6</v>
      </c>
      <c r="U37" s="57">
        <v>2.2000000000000002</v>
      </c>
      <c r="V37" s="57">
        <v>1.6</v>
      </c>
      <c r="W37" s="57">
        <v>4</v>
      </c>
      <c r="X37" s="57">
        <v>11.7</v>
      </c>
      <c r="Y37" s="57">
        <v>35.799999999999997</v>
      </c>
      <c r="Z37" s="58">
        <v>37.5</v>
      </c>
      <c r="AA37" s="25" t="s">
        <v>30</v>
      </c>
    </row>
    <row r="38" spans="1:27" s="38" customFormat="1" ht="14.1" customHeight="1">
      <c r="A38" s="25" t="s">
        <v>57</v>
      </c>
      <c r="B38" s="56">
        <v>0</v>
      </c>
      <c r="C38" s="57">
        <v>0</v>
      </c>
      <c r="D38" s="57">
        <v>0</v>
      </c>
      <c r="E38" s="57">
        <v>0</v>
      </c>
      <c r="F38" s="57">
        <v>0</v>
      </c>
      <c r="G38" s="57">
        <v>0</v>
      </c>
      <c r="H38" s="57">
        <v>0</v>
      </c>
      <c r="I38" s="57">
        <v>0</v>
      </c>
      <c r="J38" s="57">
        <v>0</v>
      </c>
      <c r="K38" s="57">
        <v>0</v>
      </c>
      <c r="L38" s="57">
        <v>0</v>
      </c>
      <c r="M38" s="57">
        <v>0</v>
      </c>
      <c r="N38" s="57">
        <v>0</v>
      </c>
      <c r="O38" s="57"/>
      <c r="P38" s="57">
        <v>0</v>
      </c>
      <c r="Q38" s="57">
        <v>0</v>
      </c>
      <c r="R38" s="57">
        <v>0</v>
      </c>
      <c r="S38" s="57">
        <v>0</v>
      </c>
      <c r="T38" s="57">
        <v>0</v>
      </c>
      <c r="U38" s="57">
        <v>0</v>
      </c>
      <c r="V38" s="57">
        <v>0</v>
      </c>
      <c r="W38" s="57">
        <v>0</v>
      </c>
      <c r="X38" s="57">
        <v>0</v>
      </c>
      <c r="Y38" s="57">
        <v>0</v>
      </c>
      <c r="Z38" s="58">
        <v>0</v>
      </c>
      <c r="AA38" s="25" t="s">
        <v>57</v>
      </c>
    </row>
    <row r="39" spans="1:27" s="38" customFormat="1" ht="14.1" customHeight="1">
      <c r="A39" s="51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48"/>
      <c r="AA39" s="51"/>
    </row>
    <row r="40" spans="1:27" s="87" customFormat="1" ht="15" customHeight="1">
      <c r="A40" s="95"/>
      <c r="B40" s="96"/>
      <c r="C40" s="96"/>
      <c r="D40" s="96"/>
      <c r="E40" s="96"/>
      <c r="F40" s="90" t="s">
        <v>64</v>
      </c>
      <c r="G40" s="108" t="s">
        <v>81</v>
      </c>
      <c r="H40" s="108"/>
      <c r="I40" s="108"/>
      <c r="J40" s="108"/>
      <c r="K40" s="108"/>
      <c r="L40" s="108"/>
      <c r="M40" s="108"/>
      <c r="N40" s="108"/>
      <c r="O40" s="84"/>
      <c r="P40" s="109" t="s">
        <v>86</v>
      </c>
      <c r="Q40" s="109"/>
      <c r="R40" s="109"/>
      <c r="S40" s="109"/>
      <c r="T40" s="109"/>
      <c r="U40" s="109"/>
      <c r="V40" s="92" t="s">
        <v>54</v>
      </c>
      <c r="W40" s="96"/>
      <c r="X40" s="96"/>
      <c r="Y40" s="97"/>
      <c r="Z40" s="94"/>
      <c r="AA40" s="95" t="s">
        <v>47</v>
      </c>
    </row>
    <row r="41" spans="1:27" s="38" customFormat="1" ht="14.1" customHeight="1">
      <c r="A41" s="40" t="s">
        <v>48</v>
      </c>
      <c r="B41" s="53">
        <v>100</v>
      </c>
      <c r="C41" s="54">
        <v>96.5</v>
      </c>
      <c r="D41" s="54">
        <v>15</v>
      </c>
      <c r="E41" s="54">
        <v>0</v>
      </c>
      <c r="F41" s="54">
        <v>1.8</v>
      </c>
      <c r="G41" s="54">
        <v>13.1</v>
      </c>
      <c r="H41" s="54">
        <v>4.4000000000000004</v>
      </c>
      <c r="I41" s="54">
        <v>2.9</v>
      </c>
      <c r="J41" s="54">
        <v>5.8</v>
      </c>
      <c r="K41" s="54">
        <v>81.5</v>
      </c>
      <c r="L41" s="54">
        <v>48.5</v>
      </c>
      <c r="M41" s="54">
        <v>33</v>
      </c>
      <c r="N41" s="54">
        <v>0</v>
      </c>
      <c r="O41" s="54"/>
      <c r="P41" s="54">
        <v>0</v>
      </c>
      <c r="Q41" s="54">
        <v>2.2999999999999998</v>
      </c>
      <c r="R41" s="54">
        <v>0.3</v>
      </c>
      <c r="S41" s="54">
        <v>1.2</v>
      </c>
      <c r="T41" s="54">
        <v>0.3</v>
      </c>
      <c r="U41" s="54">
        <v>0.5</v>
      </c>
      <c r="V41" s="54">
        <v>0.4</v>
      </c>
      <c r="W41" s="54">
        <v>0.1</v>
      </c>
      <c r="X41" s="54">
        <v>0.4</v>
      </c>
      <c r="Y41" s="54">
        <v>0.7</v>
      </c>
      <c r="Z41" s="55">
        <v>0</v>
      </c>
      <c r="AA41" s="40" t="s">
        <v>48</v>
      </c>
    </row>
    <row r="42" spans="1:27" s="38" customFormat="1" ht="14.1" customHeight="1">
      <c r="A42" s="25" t="s">
        <v>49</v>
      </c>
      <c r="B42" s="56">
        <v>100</v>
      </c>
      <c r="C42" s="57">
        <v>97</v>
      </c>
      <c r="D42" s="57">
        <v>12.5</v>
      </c>
      <c r="E42" s="57">
        <v>0</v>
      </c>
      <c r="F42" s="57">
        <v>1.7</v>
      </c>
      <c r="G42" s="57">
        <v>10.8</v>
      </c>
      <c r="H42" s="57">
        <v>4.4000000000000004</v>
      </c>
      <c r="I42" s="57">
        <v>2.5</v>
      </c>
      <c r="J42" s="57">
        <v>3.9</v>
      </c>
      <c r="K42" s="57">
        <v>84.5</v>
      </c>
      <c r="L42" s="57">
        <v>60.8</v>
      </c>
      <c r="M42" s="57">
        <v>23.7</v>
      </c>
      <c r="N42" s="57">
        <v>0</v>
      </c>
      <c r="O42" s="57"/>
      <c r="P42" s="57">
        <v>0</v>
      </c>
      <c r="Q42" s="57">
        <v>2.1</v>
      </c>
      <c r="R42" s="57">
        <v>0.3</v>
      </c>
      <c r="S42" s="57">
        <v>1.2</v>
      </c>
      <c r="T42" s="57">
        <v>0.3</v>
      </c>
      <c r="U42" s="57">
        <v>0.4</v>
      </c>
      <c r="V42" s="57">
        <v>0.3</v>
      </c>
      <c r="W42" s="57">
        <v>0.1</v>
      </c>
      <c r="X42" s="57">
        <v>0.3</v>
      </c>
      <c r="Y42" s="57">
        <v>0.6</v>
      </c>
      <c r="Z42" s="58">
        <v>0</v>
      </c>
      <c r="AA42" s="25" t="s">
        <v>49</v>
      </c>
    </row>
    <row r="43" spans="1:27" s="38" customFormat="1" ht="14.1" customHeight="1">
      <c r="A43" s="25" t="s">
        <v>50</v>
      </c>
      <c r="B43" s="56">
        <v>100</v>
      </c>
      <c r="C43" s="57">
        <v>95.3</v>
      </c>
      <c r="D43" s="57">
        <v>20.2</v>
      </c>
      <c r="E43" s="57">
        <v>0</v>
      </c>
      <c r="F43" s="57">
        <v>2.1</v>
      </c>
      <c r="G43" s="57">
        <v>18.100000000000001</v>
      </c>
      <c r="H43" s="57">
        <v>4.4000000000000004</v>
      </c>
      <c r="I43" s="57">
        <v>3.8</v>
      </c>
      <c r="J43" s="57">
        <v>9.9</v>
      </c>
      <c r="K43" s="57">
        <v>75.099999999999994</v>
      </c>
      <c r="L43" s="57">
        <v>22.6</v>
      </c>
      <c r="M43" s="57">
        <v>52.5</v>
      </c>
      <c r="N43" s="57">
        <v>0</v>
      </c>
      <c r="O43" s="57"/>
      <c r="P43" s="57">
        <v>0</v>
      </c>
      <c r="Q43" s="57">
        <v>2.8</v>
      </c>
      <c r="R43" s="57">
        <v>0.4</v>
      </c>
      <c r="S43" s="57">
        <v>1.2</v>
      </c>
      <c r="T43" s="57">
        <v>0.3</v>
      </c>
      <c r="U43" s="57">
        <v>0.8</v>
      </c>
      <c r="V43" s="57">
        <v>0.5</v>
      </c>
      <c r="W43" s="57">
        <v>0.3</v>
      </c>
      <c r="X43" s="57">
        <v>0.8</v>
      </c>
      <c r="Y43" s="57">
        <v>1</v>
      </c>
      <c r="Z43" s="58">
        <v>0.1</v>
      </c>
      <c r="AA43" s="25" t="s">
        <v>50</v>
      </c>
    </row>
    <row r="44" spans="1:27" s="38" customFormat="1" ht="14.1" customHeight="1">
      <c r="A44" s="25"/>
      <c r="B44" s="56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9"/>
      <c r="Z44" s="58"/>
      <c r="AA44" s="25"/>
    </row>
    <row r="45" spans="1:27" s="38" customFormat="1" ht="14.1" customHeight="1">
      <c r="A45" s="25" t="s">
        <v>40</v>
      </c>
      <c r="B45" s="56">
        <v>100</v>
      </c>
      <c r="C45" s="57">
        <v>97.5</v>
      </c>
      <c r="D45" s="57">
        <v>66</v>
      </c>
      <c r="E45" s="57">
        <v>0</v>
      </c>
      <c r="F45" s="57">
        <v>3.3</v>
      </c>
      <c r="G45" s="57">
        <v>62.7</v>
      </c>
      <c r="H45" s="57">
        <v>2.7</v>
      </c>
      <c r="I45" s="57">
        <v>23.5</v>
      </c>
      <c r="J45" s="57">
        <v>36.6</v>
      </c>
      <c r="K45" s="57">
        <v>31.6</v>
      </c>
      <c r="L45" s="57">
        <v>0.7</v>
      </c>
      <c r="M45" s="57">
        <v>30.9</v>
      </c>
      <c r="N45" s="57">
        <v>0</v>
      </c>
      <c r="O45" s="57"/>
      <c r="P45" s="57">
        <v>0</v>
      </c>
      <c r="Q45" s="57">
        <v>2</v>
      </c>
      <c r="R45" s="57">
        <v>1.6</v>
      </c>
      <c r="S45" s="57">
        <v>0.2</v>
      </c>
      <c r="T45" s="57">
        <v>0.2</v>
      </c>
      <c r="U45" s="57">
        <v>0.1</v>
      </c>
      <c r="V45" s="57">
        <v>0.1</v>
      </c>
      <c r="W45" s="57">
        <v>0</v>
      </c>
      <c r="X45" s="57">
        <v>0</v>
      </c>
      <c r="Y45" s="57">
        <v>0.3</v>
      </c>
      <c r="Z45" s="58">
        <v>0.1</v>
      </c>
      <c r="AA45" s="25" t="s">
        <v>40</v>
      </c>
    </row>
    <row r="46" spans="1:27" s="38" customFormat="1" ht="14.1" customHeight="1">
      <c r="A46" s="25" t="s">
        <v>88</v>
      </c>
      <c r="B46" s="56">
        <v>100</v>
      </c>
      <c r="C46" s="57">
        <v>95.4</v>
      </c>
      <c r="D46" s="57">
        <v>27.2</v>
      </c>
      <c r="E46" s="57">
        <v>0</v>
      </c>
      <c r="F46" s="57">
        <v>2.2999999999999998</v>
      </c>
      <c r="G46" s="57">
        <v>24.9</v>
      </c>
      <c r="H46" s="57">
        <v>8.8000000000000007</v>
      </c>
      <c r="I46" s="57">
        <v>4.3</v>
      </c>
      <c r="J46" s="57">
        <v>11.7</v>
      </c>
      <c r="K46" s="57">
        <v>68.2</v>
      </c>
      <c r="L46" s="57">
        <v>13.7</v>
      </c>
      <c r="M46" s="57">
        <v>54.5</v>
      </c>
      <c r="N46" s="57">
        <v>0</v>
      </c>
      <c r="O46" s="57"/>
      <c r="P46" s="57">
        <v>0</v>
      </c>
      <c r="Q46" s="57">
        <v>3.5</v>
      </c>
      <c r="R46" s="57">
        <v>0.8</v>
      </c>
      <c r="S46" s="57">
        <v>1.7</v>
      </c>
      <c r="T46" s="57">
        <v>0.2</v>
      </c>
      <c r="U46" s="57">
        <v>0.8</v>
      </c>
      <c r="V46" s="57">
        <v>0.6</v>
      </c>
      <c r="W46" s="57">
        <v>0.2</v>
      </c>
      <c r="X46" s="57">
        <v>0.5</v>
      </c>
      <c r="Y46" s="57">
        <v>0.6</v>
      </c>
      <c r="Z46" s="58">
        <v>0</v>
      </c>
      <c r="AA46" s="25" t="s">
        <v>88</v>
      </c>
    </row>
    <row r="47" spans="1:27" s="38" customFormat="1" ht="14.1" customHeight="1">
      <c r="A47" s="25" t="s">
        <v>89</v>
      </c>
      <c r="B47" s="56">
        <v>100</v>
      </c>
      <c r="C47" s="57">
        <v>96</v>
      </c>
      <c r="D47" s="57">
        <v>8.6</v>
      </c>
      <c r="E47" s="57">
        <v>0</v>
      </c>
      <c r="F47" s="57">
        <v>1.8</v>
      </c>
      <c r="G47" s="57">
        <v>6.8</v>
      </c>
      <c r="H47" s="57">
        <v>5.5</v>
      </c>
      <c r="I47" s="57">
        <v>0.2</v>
      </c>
      <c r="J47" s="57">
        <v>1.1000000000000001</v>
      </c>
      <c r="K47" s="57">
        <v>87.4</v>
      </c>
      <c r="L47" s="57">
        <v>45.9</v>
      </c>
      <c r="M47" s="57">
        <v>41.5</v>
      </c>
      <c r="N47" s="57">
        <v>0</v>
      </c>
      <c r="O47" s="57"/>
      <c r="P47" s="57">
        <v>0</v>
      </c>
      <c r="Q47" s="57">
        <v>2.8</v>
      </c>
      <c r="R47" s="57">
        <v>0</v>
      </c>
      <c r="S47" s="57">
        <v>1.8</v>
      </c>
      <c r="T47" s="57">
        <v>0.4</v>
      </c>
      <c r="U47" s="57">
        <v>0.6</v>
      </c>
      <c r="V47" s="57">
        <v>0.4</v>
      </c>
      <c r="W47" s="57">
        <v>0.2</v>
      </c>
      <c r="X47" s="57">
        <v>0.7</v>
      </c>
      <c r="Y47" s="57">
        <v>0.5</v>
      </c>
      <c r="Z47" s="58">
        <v>0.1</v>
      </c>
      <c r="AA47" s="25" t="s">
        <v>89</v>
      </c>
    </row>
    <row r="48" spans="1:27" s="38" customFormat="1" ht="14.1" customHeight="1">
      <c r="A48" s="25" t="s">
        <v>90</v>
      </c>
      <c r="B48" s="56">
        <v>100</v>
      </c>
      <c r="C48" s="57">
        <v>97</v>
      </c>
      <c r="D48" s="57">
        <v>5.9</v>
      </c>
      <c r="E48" s="57">
        <v>0</v>
      </c>
      <c r="F48" s="57">
        <v>1.9</v>
      </c>
      <c r="G48" s="57">
        <v>4</v>
      </c>
      <c r="H48" s="57">
        <v>3.7</v>
      </c>
      <c r="I48" s="57">
        <v>0</v>
      </c>
      <c r="J48" s="57">
        <v>0.3</v>
      </c>
      <c r="K48" s="57">
        <v>91.1</v>
      </c>
      <c r="L48" s="57">
        <v>67.099999999999994</v>
      </c>
      <c r="M48" s="57">
        <v>24</v>
      </c>
      <c r="N48" s="57">
        <v>0</v>
      </c>
      <c r="O48" s="57"/>
      <c r="P48" s="57">
        <v>0</v>
      </c>
      <c r="Q48" s="57">
        <v>2.1</v>
      </c>
      <c r="R48" s="57">
        <v>0.1</v>
      </c>
      <c r="S48" s="57">
        <v>1.1000000000000001</v>
      </c>
      <c r="T48" s="57">
        <v>0.4</v>
      </c>
      <c r="U48" s="57">
        <v>0.6</v>
      </c>
      <c r="V48" s="57">
        <v>0.5</v>
      </c>
      <c r="W48" s="57">
        <v>0.1</v>
      </c>
      <c r="X48" s="57">
        <v>0.4</v>
      </c>
      <c r="Y48" s="57">
        <v>0.4</v>
      </c>
      <c r="Z48" s="58">
        <v>0</v>
      </c>
      <c r="AA48" s="25" t="s">
        <v>90</v>
      </c>
    </row>
    <row r="49" spans="1:27" s="38" customFormat="1" ht="14.1" customHeight="1">
      <c r="A49" s="25" t="s">
        <v>91</v>
      </c>
      <c r="B49" s="56">
        <v>100</v>
      </c>
      <c r="C49" s="57">
        <v>97.3</v>
      </c>
      <c r="D49" s="57">
        <v>4.0999999999999996</v>
      </c>
      <c r="E49" s="57">
        <v>0</v>
      </c>
      <c r="F49" s="57">
        <v>1.3</v>
      </c>
      <c r="G49" s="57">
        <v>2.8</v>
      </c>
      <c r="H49" s="57">
        <v>2.5</v>
      </c>
      <c r="I49" s="57">
        <v>0</v>
      </c>
      <c r="J49" s="57">
        <v>0.3</v>
      </c>
      <c r="K49" s="57">
        <v>93.1</v>
      </c>
      <c r="L49" s="57">
        <v>77.3</v>
      </c>
      <c r="M49" s="57">
        <v>15.9</v>
      </c>
      <c r="N49" s="57">
        <v>0</v>
      </c>
      <c r="O49" s="57"/>
      <c r="P49" s="57">
        <v>0</v>
      </c>
      <c r="Q49" s="57">
        <v>1.8</v>
      </c>
      <c r="R49" s="57">
        <v>0</v>
      </c>
      <c r="S49" s="57">
        <v>1.1000000000000001</v>
      </c>
      <c r="T49" s="57">
        <v>0.3</v>
      </c>
      <c r="U49" s="57">
        <v>0.4</v>
      </c>
      <c r="V49" s="57">
        <v>0.3</v>
      </c>
      <c r="W49" s="57">
        <v>0.1</v>
      </c>
      <c r="X49" s="57">
        <v>0.3</v>
      </c>
      <c r="Y49" s="57">
        <v>0.7</v>
      </c>
      <c r="Z49" s="58">
        <v>0</v>
      </c>
      <c r="AA49" s="25" t="s">
        <v>91</v>
      </c>
    </row>
    <row r="50" spans="1:27" s="38" customFormat="1" ht="14.1" customHeight="1">
      <c r="A50" s="25" t="s">
        <v>30</v>
      </c>
      <c r="B50" s="56">
        <v>100</v>
      </c>
      <c r="C50" s="57">
        <v>95.9</v>
      </c>
      <c r="D50" s="57">
        <v>0.6</v>
      </c>
      <c r="E50" s="57">
        <v>0</v>
      </c>
      <c r="F50" s="57">
        <v>0.4</v>
      </c>
      <c r="G50" s="57">
        <v>0.2</v>
      </c>
      <c r="H50" s="57">
        <v>0.1</v>
      </c>
      <c r="I50" s="57">
        <v>0</v>
      </c>
      <c r="J50" s="57">
        <v>0.1</v>
      </c>
      <c r="K50" s="57">
        <v>95.3</v>
      </c>
      <c r="L50" s="57">
        <v>70.3</v>
      </c>
      <c r="M50" s="57">
        <v>25</v>
      </c>
      <c r="N50" s="57">
        <v>0.1</v>
      </c>
      <c r="O50" s="57"/>
      <c r="P50" s="57">
        <v>0</v>
      </c>
      <c r="Q50" s="57">
        <v>0.6</v>
      </c>
      <c r="R50" s="57">
        <v>0</v>
      </c>
      <c r="S50" s="57">
        <v>0.3</v>
      </c>
      <c r="T50" s="57">
        <v>0.2</v>
      </c>
      <c r="U50" s="57">
        <v>0.1</v>
      </c>
      <c r="V50" s="57">
        <v>0.1</v>
      </c>
      <c r="W50" s="57">
        <v>0.1</v>
      </c>
      <c r="X50" s="57">
        <v>0.5</v>
      </c>
      <c r="Y50" s="57">
        <v>2.7</v>
      </c>
      <c r="Z50" s="58">
        <v>0.2</v>
      </c>
      <c r="AA50" s="25" t="s">
        <v>30</v>
      </c>
    </row>
    <row r="51" spans="1:27" s="38" customFormat="1" ht="14.1" customHeight="1">
      <c r="A51" s="25" t="s">
        <v>57</v>
      </c>
      <c r="B51" s="56">
        <v>0</v>
      </c>
      <c r="C51" s="57">
        <v>0</v>
      </c>
      <c r="D51" s="57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7">
        <v>0</v>
      </c>
      <c r="K51" s="57">
        <v>0</v>
      </c>
      <c r="L51" s="57">
        <v>0</v>
      </c>
      <c r="M51" s="57">
        <v>0</v>
      </c>
      <c r="N51" s="57">
        <v>0</v>
      </c>
      <c r="O51" s="57"/>
      <c r="P51" s="57">
        <v>0</v>
      </c>
      <c r="Q51" s="57">
        <v>0</v>
      </c>
      <c r="R51" s="57">
        <v>0</v>
      </c>
      <c r="S51" s="57">
        <v>0</v>
      </c>
      <c r="T51" s="57">
        <v>0</v>
      </c>
      <c r="U51" s="57">
        <v>0</v>
      </c>
      <c r="V51" s="57">
        <v>0</v>
      </c>
      <c r="W51" s="57">
        <v>0</v>
      </c>
      <c r="X51" s="57">
        <v>0</v>
      </c>
      <c r="Y51" s="57">
        <v>0</v>
      </c>
      <c r="Z51" s="58">
        <v>0</v>
      </c>
      <c r="AA51" s="25" t="s">
        <v>57</v>
      </c>
    </row>
    <row r="52" spans="1:27" s="38" customFormat="1" ht="14.1" customHeight="1">
      <c r="A52" s="51"/>
      <c r="B52" s="56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48"/>
      <c r="AA52" s="51"/>
    </row>
    <row r="53" spans="1:27" s="87" customFormat="1" ht="15" customHeight="1">
      <c r="A53" s="88"/>
      <c r="B53" s="98"/>
      <c r="C53" s="96"/>
      <c r="D53" s="96"/>
      <c r="E53" s="96"/>
      <c r="F53" s="96"/>
      <c r="G53" s="99" t="s">
        <v>82</v>
      </c>
      <c r="H53" s="100"/>
      <c r="I53" s="100"/>
      <c r="J53" s="100"/>
      <c r="K53" s="99" t="s">
        <v>83</v>
      </c>
      <c r="L53" s="84"/>
      <c r="M53" s="84"/>
      <c r="N53" s="84"/>
      <c r="O53" s="84"/>
      <c r="P53" s="101"/>
      <c r="Q53" s="99" t="s">
        <v>85</v>
      </c>
      <c r="R53" s="100"/>
      <c r="S53" s="100"/>
      <c r="T53" s="102" t="s">
        <v>84</v>
      </c>
      <c r="U53" s="90"/>
      <c r="V53" s="90" t="s">
        <v>55</v>
      </c>
      <c r="W53" s="96"/>
      <c r="X53" s="96"/>
      <c r="Y53" s="97"/>
      <c r="Z53" s="94"/>
      <c r="AA53" s="88"/>
    </row>
    <row r="54" spans="1:27" s="38" customFormat="1" ht="14.1" customHeight="1">
      <c r="A54" s="40" t="s">
        <v>23</v>
      </c>
      <c r="B54" s="53">
        <v>50.4</v>
      </c>
      <c r="C54" s="54">
        <v>50.4</v>
      </c>
      <c r="D54" s="54">
        <v>36.299999999999997</v>
      </c>
      <c r="E54" s="54">
        <v>0</v>
      </c>
      <c r="F54" s="54">
        <v>45.1</v>
      </c>
      <c r="G54" s="54">
        <v>35.1</v>
      </c>
      <c r="H54" s="54">
        <v>44</v>
      </c>
      <c r="I54" s="54">
        <v>29.5</v>
      </c>
      <c r="J54" s="54">
        <v>31</v>
      </c>
      <c r="K54" s="54">
        <v>53</v>
      </c>
      <c r="L54" s="54">
        <v>57.8</v>
      </c>
      <c r="M54" s="54">
        <v>46</v>
      </c>
      <c r="N54" s="54">
        <v>70.099999999999994</v>
      </c>
      <c r="O54" s="54"/>
      <c r="P54" s="54">
        <v>0</v>
      </c>
      <c r="Q54" s="54">
        <v>46.1</v>
      </c>
      <c r="R54" s="54">
        <v>32.6</v>
      </c>
      <c r="S54" s="54">
        <v>48</v>
      </c>
      <c r="T54" s="54">
        <v>50.8</v>
      </c>
      <c r="U54" s="54">
        <v>47.2</v>
      </c>
      <c r="V54" s="54">
        <v>47</v>
      </c>
      <c r="W54" s="54">
        <v>47.9</v>
      </c>
      <c r="X54" s="54">
        <v>50.9</v>
      </c>
      <c r="Y54" s="60">
        <v>60.2</v>
      </c>
      <c r="Z54" s="61">
        <v>61.7</v>
      </c>
      <c r="AA54" s="40" t="s">
        <v>23</v>
      </c>
    </row>
    <row r="55" spans="1:27" s="38" customFormat="1" ht="14.1" customHeight="1">
      <c r="A55" s="25" t="s">
        <v>31</v>
      </c>
      <c r="B55" s="56">
        <v>52.8</v>
      </c>
      <c r="C55" s="57">
        <v>52.8</v>
      </c>
      <c r="D55" s="57">
        <v>38.200000000000003</v>
      </c>
      <c r="E55" s="57">
        <v>0</v>
      </c>
      <c r="F55" s="57">
        <v>46.8</v>
      </c>
      <c r="G55" s="57">
        <v>36.799999999999997</v>
      </c>
      <c r="H55" s="57">
        <v>45.8</v>
      </c>
      <c r="I55" s="57">
        <v>29.5</v>
      </c>
      <c r="J55" s="57">
        <v>31.2</v>
      </c>
      <c r="K55" s="57">
        <v>55</v>
      </c>
      <c r="L55" s="57">
        <v>58.1</v>
      </c>
      <c r="M55" s="57">
        <v>46.9</v>
      </c>
      <c r="N55" s="57">
        <v>70.099999999999994</v>
      </c>
      <c r="O55" s="57"/>
      <c r="P55" s="57">
        <v>0</v>
      </c>
      <c r="Q55" s="57">
        <v>48.3</v>
      </c>
      <c r="R55" s="57">
        <v>32.799999999999997</v>
      </c>
      <c r="S55" s="57">
        <v>50.3</v>
      </c>
      <c r="T55" s="57">
        <v>53.3</v>
      </c>
      <c r="U55" s="57">
        <v>49.3</v>
      </c>
      <c r="V55" s="57">
        <v>48.7</v>
      </c>
      <c r="W55" s="57">
        <v>52.5</v>
      </c>
      <c r="X55" s="57">
        <v>53.6</v>
      </c>
      <c r="Y55" s="59">
        <v>68.599999999999994</v>
      </c>
      <c r="Z55" s="62">
        <v>87.9</v>
      </c>
      <c r="AA55" s="25" t="s">
        <v>31</v>
      </c>
    </row>
    <row r="56" spans="1:27" s="38" customFormat="1" ht="14.1" customHeight="1">
      <c r="A56" s="25" t="s">
        <v>32</v>
      </c>
      <c r="B56" s="56">
        <v>45.2</v>
      </c>
      <c r="C56" s="57">
        <v>45.2</v>
      </c>
      <c r="D56" s="57">
        <v>33.799999999999997</v>
      </c>
      <c r="E56" s="63">
        <v>0</v>
      </c>
      <c r="F56" s="57">
        <v>42.2</v>
      </c>
      <c r="G56" s="57">
        <v>32.799999999999997</v>
      </c>
      <c r="H56" s="57">
        <v>40</v>
      </c>
      <c r="I56" s="57">
        <v>29.4</v>
      </c>
      <c r="J56" s="57">
        <v>30.9</v>
      </c>
      <c r="K56" s="57">
        <v>48.2</v>
      </c>
      <c r="L56" s="57">
        <v>55.6</v>
      </c>
      <c r="M56" s="57">
        <v>45</v>
      </c>
      <c r="N56" s="57">
        <v>0</v>
      </c>
      <c r="O56" s="57"/>
      <c r="P56" s="57">
        <v>0</v>
      </c>
      <c r="Q56" s="57">
        <v>42.6</v>
      </c>
      <c r="R56" s="57">
        <v>32.5</v>
      </c>
      <c r="S56" s="57">
        <v>43.4</v>
      </c>
      <c r="T56" s="57">
        <v>46</v>
      </c>
      <c r="U56" s="57">
        <v>45.3</v>
      </c>
      <c r="V56" s="57">
        <v>44.7</v>
      </c>
      <c r="W56" s="57">
        <v>46.1</v>
      </c>
      <c r="X56" s="57">
        <v>48.5</v>
      </c>
      <c r="Y56" s="59">
        <v>50.5</v>
      </c>
      <c r="Z56" s="62">
        <v>52.9</v>
      </c>
      <c r="AA56" s="25" t="s">
        <v>32</v>
      </c>
    </row>
    <row r="57" spans="1:27" s="38" customFormat="1" ht="4.95" customHeight="1">
      <c r="A57" s="64" t="s">
        <v>51</v>
      </c>
      <c r="B57" s="65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57"/>
      <c r="P57" s="66"/>
      <c r="Q57" s="66"/>
      <c r="R57" s="66"/>
      <c r="S57" s="66"/>
      <c r="T57" s="66"/>
      <c r="U57" s="66"/>
      <c r="V57" s="66"/>
      <c r="W57" s="66"/>
      <c r="X57" s="66"/>
      <c r="Y57" s="67"/>
      <c r="Z57" s="68"/>
      <c r="AA57" s="64" t="s">
        <v>51</v>
      </c>
    </row>
    <row r="58" spans="1:27" ht="12.6" customHeight="1"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2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70"/>
      <c r="AA58" s="39"/>
    </row>
    <row r="59" spans="1:27" ht="12.6" customHeight="1"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2"/>
      <c r="P59" s="39"/>
      <c r="Q59" s="39"/>
      <c r="R59" s="39"/>
      <c r="S59" s="39"/>
      <c r="T59" s="39"/>
      <c r="U59" s="39"/>
      <c r="V59" s="39"/>
      <c r="W59" s="39"/>
      <c r="X59" s="39"/>
      <c r="Y59" s="39"/>
      <c r="AA59" s="39"/>
    </row>
    <row r="60" spans="1:27" ht="12.6" customHeight="1"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2"/>
      <c r="P60" s="39"/>
      <c r="Q60" s="39"/>
      <c r="R60" s="39"/>
      <c r="S60" s="39"/>
      <c r="T60" s="39"/>
      <c r="U60" s="39"/>
      <c r="V60" s="39"/>
      <c r="W60" s="39"/>
      <c r="X60" s="39"/>
      <c r="Y60" s="39"/>
      <c r="AA60" s="39"/>
    </row>
    <row r="61" spans="1:27" ht="12.6" customHeight="1"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2"/>
      <c r="P61" s="39"/>
      <c r="Q61" s="39"/>
      <c r="R61" s="39"/>
      <c r="S61" s="39"/>
      <c r="T61" s="39"/>
      <c r="U61" s="39"/>
      <c r="V61" s="39"/>
      <c r="W61" s="39"/>
      <c r="X61" s="39"/>
      <c r="Y61" s="39"/>
      <c r="AA61" s="39"/>
    </row>
    <row r="62" spans="1:27" ht="12.6" customHeight="1"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2"/>
      <c r="P62" s="39"/>
      <c r="Q62" s="39"/>
      <c r="R62" s="39"/>
      <c r="S62" s="39"/>
      <c r="T62" s="39"/>
      <c r="U62" s="39"/>
      <c r="V62" s="39"/>
      <c r="W62" s="39"/>
      <c r="X62" s="39"/>
      <c r="Y62" s="39"/>
      <c r="AA62" s="39"/>
    </row>
    <row r="63" spans="1:27" ht="12.6" customHeight="1"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2"/>
      <c r="P63" s="39"/>
      <c r="Q63" s="39"/>
      <c r="R63" s="39"/>
      <c r="S63" s="39"/>
      <c r="T63" s="39"/>
      <c r="U63" s="39"/>
      <c r="V63" s="39"/>
      <c r="W63" s="39"/>
      <c r="X63" s="39"/>
      <c r="Y63" s="39"/>
      <c r="AA63" s="39"/>
    </row>
    <row r="64" spans="1:27" ht="12.6" customHeight="1"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2"/>
      <c r="P64" s="39"/>
      <c r="Q64" s="39"/>
      <c r="R64" s="39"/>
      <c r="S64" s="39"/>
      <c r="T64" s="39"/>
      <c r="U64" s="39"/>
      <c r="V64" s="39"/>
      <c r="W64" s="39"/>
      <c r="X64" s="39"/>
      <c r="Y64" s="39"/>
      <c r="AA64" s="39"/>
    </row>
    <row r="65" spans="2:27" ht="12.6" customHeight="1"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2"/>
      <c r="P65" s="39"/>
      <c r="Q65" s="39"/>
      <c r="R65" s="39"/>
      <c r="S65" s="39"/>
      <c r="T65" s="39"/>
      <c r="U65" s="39"/>
      <c r="V65" s="39"/>
      <c r="W65" s="39"/>
      <c r="X65" s="39"/>
      <c r="Y65" s="39"/>
      <c r="AA65" s="39"/>
    </row>
    <row r="66" spans="2:27" ht="12.6" customHeight="1"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2"/>
      <c r="P66" s="39"/>
      <c r="Q66" s="39"/>
      <c r="R66" s="39"/>
      <c r="S66" s="39"/>
      <c r="T66" s="39"/>
      <c r="U66" s="39"/>
      <c r="V66" s="39"/>
      <c r="W66" s="39"/>
      <c r="X66" s="39"/>
      <c r="Y66" s="39"/>
      <c r="AA66" s="39"/>
    </row>
    <row r="67" spans="2:27" ht="12.6" customHeight="1"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2"/>
      <c r="P67" s="39"/>
      <c r="Q67" s="39"/>
      <c r="R67" s="39"/>
      <c r="S67" s="39"/>
      <c r="T67" s="39"/>
      <c r="U67" s="39"/>
      <c r="V67" s="39"/>
      <c r="W67" s="39"/>
      <c r="X67" s="39"/>
      <c r="Y67" s="39"/>
      <c r="AA67" s="39"/>
    </row>
    <row r="68" spans="2:27" ht="12.6" customHeight="1"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2"/>
      <c r="P68" s="39"/>
      <c r="Q68" s="39"/>
      <c r="R68" s="39"/>
      <c r="S68" s="39"/>
      <c r="T68" s="39"/>
      <c r="U68" s="39"/>
      <c r="V68" s="39"/>
      <c r="W68" s="39"/>
      <c r="X68" s="39"/>
      <c r="Y68" s="39"/>
      <c r="AA68" s="39"/>
    </row>
    <row r="69" spans="2:27" ht="12.6" customHeight="1"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2"/>
      <c r="P69" s="39"/>
      <c r="Q69" s="39"/>
      <c r="R69" s="39"/>
      <c r="S69" s="39"/>
      <c r="T69" s="39"/>
      <c r="U69" s="39"/>
      <c r="V69" s="39"/>
      <c r="W69" s="39"/>
      <c r="X69" s="39"/>
      <c r="Y69" s="39"/>
      <c r="AA69" s="39"/>
    </row>
    <row r="70" spans="2:27" ht="12.6" customHeight="1"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2"/>
      <c r="P70" s="39"/>
      <c r="Q70" s="39"/>
      <c r="R70" s="39"/>
      <c r="S70" s="39"/>
      <c r="T70" s="39"/>
      <c r="U70" s="39"/>
      <c r="V70" s="39"/>
      <c r="W70" s="39"/>
      <c r="X70" s="39"/>
      <c r="Y70" s="39"/>
      <c r="AA70" s="39"/>
    </row>
    <row r="71" spans="2:27" ht="12.6" customHeight="1"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2"/>
      <c r="P71" s="39"/>
      <c r="Q71" s="39"/>
      <c r="R71" s="39"/>
      <c r="S71" s="39"/>
      <c r="T71" s="39"/>
      <c r="U71" s="39"/>
      <c r="V71" s="39"/>
      <c r="W71" s="39"/>
      <c r="X71" s="39"/>
      <c r="Y71" s="39"/>
      <c r="AA71" s="39"/>
    </row>
    <row r="72" spans="2:27" ht="12.6" customHeight="1"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2"/>
      <c r="P72" s="39"/>
      <c r="Q72" s="39"/>
      <c r="R72" s="39"/>
      <c r="S72" s="39"/>
      <c r="T72" s="39"/>
      <c r="U72" s="39"/>
      <c r="V72" s="39"/>
      <c r="W72" s="39"/>
      <c r="X72" s="39"/>
      <c r="Y72" s="39"/>
      <c r="AA72" s="39"/>
    </row>
    <row r="73" spans="2:27" ht="12.6" customHeight="1"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2"/>
      <c r="P73" s="39"/>
      <c r="Q73" s="39"/>
      <c r="R73" s="39"/>
      <c r="S73" s="39"/>
      <c r="T73" s="39"/>
      <c r="U73" s="39"/>
      <c r="V73" s="39"/>
      <c r="W73" s="39"/>
      <c r="X73" s="39"/>
      <c r="Y73" s="39"/>
      <c r="AA73" s="39"/>
    </row>
    <row r="74" spans="2:27" ht="12.6" customHeight="1"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2"/>
      <c r="P74" s="39"/>
      <c r="Q74" s="39"/>
      <c r="R74" s="39"/>
      <c r="S74" s="39"/>
      <c r="T74" s="39"/>
      <c r="U74" s="39"/>
      <c r="V74" s="39"/>
      <c r="W74" s="39"/>
      <c r="X74" s="39"/>
      <c r="Y74" s="39"/>
      <c r="AA74" s="39"/>
    </row>
    <row r="75" spans="2:27" ht="12.6" customHeight="1"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2"/>
      <c r="P75" s="39"/>
      <c r="Q75" s="39"/>
      <c r="R75" s="39"/>
      <c r="S75" s="39"/>
      <c r="T75" s="39"/>
      <c r="U75" s="39"/>
      <c r="V75" s="39"/>
      <c r="W75" s="39"/>
      <c r="X75" s="39"/>
      <c r="Y75" s="39"/>
      <c r="AA75" s="39"/>
    </row>
    <row r="76" spans="2:27" ht="12.6" customHeight="1"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2"/>
      <c r="P76" s="39"/>
      <c r="Q76" s="39"/>
      <c r="R76" s="39"/>
      <c r="S76" s="39"/>
      <c r="T76" s="39"/>
      <c r="U76" s="39"/>
      <c r="V76" s="39"/>
      <c r="W76" s="39"/>
      <c r="X76" s="39"/>
      <c r="Y76" s="39"/>
      <c r="AA76" s="39"/>
    </row>
    <row r="77" spans="2:27" ht="12.6" customHeight="1"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2"/>
      <c r="P77" s="39"/>
      <c r="Q77" s="39"/>
      <c r="R77" s="39"/>
      <c r="S77" s="39"/>
      <c r="T77" s="39"/>
      <c r="U77" s="39"/>
      <c r="V77" s="39"/>
      <c r="W77" s="39"/>
      <c r="X77" s="39"/>
      <c r="Y77" s="39"/>
      <c r="AA77" s="39"/>
    </row>
    <row r="78" spans="2:27" ht="12.6" customHeight="1"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2"/>
      <c r="P78" s="39"/>
      <c r="Q78" s="39"/>
      <c r="R78" s="39"/>
      <c r="S78" s="39"/>
      <c r="T78" s="39"/>
      <c r="U78" s="39"/>
      <c r="V78" s="39"/>
      <c r="W78" s="39"/>
      <c r="X78" s="39"/>
      <c r="Y78" s="39"/>
      <c r="AA78" s="39"/>
    </row>
    <row r="79" spans="2:27" ht="12.6" customHeight="1"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2"/>
      <c r="P79" s="39"/>
      <c r="Q79" s="39"/>
      <c r="R79" s="39"/>
      <c r="S79" s="39"/>
      <c r="T79" s="39"/>
      <c r="U79" s="39"/>
      <c r="V79" s="39"/>
      <c r="W79" s="39"/>
      <c r="X79" s="39"/>
      <c r="Y79" s="39"/>
      <c r="AA79" s="39"/>
    </row>
    <row r="80" spans="2:27" ht="12.6" customHeight="1"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2"/>
      <c r="P80" s="39"/>
      <c r="Q80" s="39"/>
      <c r="R80" s="39"/>
      <c r="S80" s="39"/>
      <c r="T80" s="39"/>
      <c r="U80" s="39"/>
      <c r="V80" s="39"/>
      <c r="W80" s="39"/>
      <c r="X80" s="39"/>
      <c r="Y80" s="39"/>
      <c r="AA80" s="39"/>
    </row>
    <row r="81" spans="2:27" ht="12.6" customHeight="1"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2"/>
      <c r="P81" s="39"/>
      <c r="Q81" s="39"/>
      <c r="R81" s="39"/>
      <c r="S81" s="39"/>
      <c r="T81" s="39"/>
      <c r="U81" s="39"/>
      <c r="V81" s="39"/>
      <c r="W81" s="39"/>
      <c r="X81" s="39"/>
      <c r="Y81" s="39"/>
      <c r="AA81" s="39"/>
    </row>
    <row r="82" spans="2:27" ht="12.6" customHeight="1"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2"/>
      <c r="P82" s="39"/>
      <c r="Q82" s="39"/>
      <c r="R82" s="39"/>
      <c r="S82" s="39"/>
      <c r="T82" s="39"/>
      <c r="U82" s="39"/>
      <c r="V82" s="39"/>
      <c r="W82" s="39"/>
      <c r="X82" s="39"/>
      <c r="Y82" s="39"/>
      <c r="AA82" s="39"/>
    </row>
    <row r="83" spans="2:27" ht="12.6" customHeight="1"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2"/>
      <c r="P83" s="39"/>
      <c r="Q83" s="39"/>
      <c r="R83" s="39"/>
      <c r="S83" s="39"/>
      <c r="T83" s="39"/>
      <c r="U83" s="39"/>
      <c r="V83" s="39"/>
      <c r="W83" s="39"/>
      <c r="X83" s="39"/>
      <c r="Y83" s="39"/>
      <c r="AA83" s="39"/>
    </row>
    <row r="84" spans="2:27" ht="12.6" customHeight="1"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2"/>
      <c r="P84" s="39"/>
      <c r="Q84" s="39"/>
      <c r="R84" s="39"/>
      <c r="S84" s="39"/>
      <c r="T84" s="39"/>
      <c r="U84" s="39"/>
      <c r="V84" s="39"/>
      <c r="W84" s="39"/>
      <c r="X84" s="39"/>
      <c r="Y84" s="39"/>
      <c r="AA84" s="39"/>
    </row>
    <row r="85" spans="2:27" ht="12.6" customHeight="1"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2"/>
      <c r="P85" s="39"/>
      <c r="Q85" s="39"/>
      <c r="R85" s="39"/>
      <c r="S85" s="39"/>
      <c r="T85" s="39"/>
      <c r="U85" s="39"/>
      <c r="V85" s="39"/>
      <c r="W85" s="39"/>
      <c r="X85" s="39"/>
      <c r="Y85" s="39"/>
      <c r="AA85" s="39"/>
    </row>
    <row r="86" spans="2:27" ht="12.6" customHeight="1"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2"/>
      <c r="P86" s="39"/>
      <c r="Q86" s="39"/>
      <c r="R86" s="39"/>
      <c r="S86" s="39"/>
      <c r="T86" s="39"/>
      <c r="U86" s="39"/>
      <c r="V86" s="39"/>
      <c r="W86" s="39"/>
      <c r="X86" s="39"/>
      <c r="Y86" s="39"/>
      <c r="AA86" s="39"/>
    </row>
    <row r="87" spans="2:27" ht="12.6" customHeight="1"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2"/>
      <c r="P87" s="39"/>
      <c r="Q87" s="39"/>
      <c r="R87" s="39"/>
      <c r="S87" s="39"/>
      <c r="T87" s="39"/>
      <c r="U87" s="39"/>
      <c r="V87" s="39"/>
      <c r="W87" s="39"/>
      <c r="X87" s="39"/>
      <c r="Y87" s="39"/>
      <c r="AA87" s="39"/>
    </row>
    <row r="88" spans="2:27" ht="12.6" customHeight="1"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2"/>
      <c r="P88" s="39"/>
      <c r="Q88" s="39"/>
      <c r="R88" s="39"/>
      <c r="S88" s="39"/>
      <c r="T88" s="39"/>
      <c r="U88" s="39"/>
      <c r="V88" s="39"/>
      <c r="W88" s="39"/>
      <c r="X88" s="39"/>
      <c r="Y88" s="39"/>
      <c r="AA88" s="39"/>
    </row>
    <row r="89" spans="2:27" ht="12.6" customHeight="1"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2"/>
      <c r="P89" s="39"/>
      <c r="Q89" s="39"/>
      <c r="R89" s="39"/>
      <c r="S89" s="39"/>
      <c r="T89" s="39"/>
      <c r="U89" s="39"/>
      <c r="V89" s="39"/>
      <c r="W89" s="39"/>
      <c r="X89" s="39"/>
      <c r="Y89" s="39"/>
      <c r="AA89" s="39"/>
    </row>
    <row r="90" spans="2:27" ht="12.6" customHeight="1"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2"/>
      <c r="P90" s="39"/>
      <c r="Q90" s="39"/>
      <c r="R90" s="39"/>
      <c r="S90" s="39"/>
      <c r="T90" s="39"/>
      <c r="U90" s="39"/>
      <c r="V90" s="39"/>
      <c r="W90" s="39"/>
      <c r="X90" s="39"/>
      <c r="Y90" s="39"/>
      <c r="AA90" s="39"/>
    </row>
    <row r="91" spans="2:27" ht="12.6" customHeight="1"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2"/>
      <c r="P91" s="39"/>
      <c r="Q91" s="39"/>
      <c r="R91" s="39"/>
      <c r="S91" s="39"/>
      <c r="T91" s="39"/>
      <c r="U91" s="39"/>
      <c r="V91" s="39"/>
      <c r="W91" s="39"/>
      <c r="X91" s="39"/>
      <c r="Y91" s="39"/>
      <c r="AA91" s="39"/>
    </row>
    <row r="92" spans="2:27" ht="12.6" customHeight="1"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2"/>
      <c r="P92" s="39"/>
      <c r="Q92" s="39"/>
      <c r="R92" s="39"/>
      <c r="S92" s="39"/>
      <c r="T92" s="39"/>
      <c r="U92" s="39"/>
      <c r="V92" s="39"/>
      <c r="W92" s="39"/>
      <c r="X92" s="39"/>
      <c r="Y92" s="39"/>
      <c r="AA92" s="39"/>
    </row>
    <row r="93" spans="2:27" ht="12.6" customHeight="1"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2"/>
      <c r="P93" s="39"/>
      <c r="Q93" s="39"/>
      <c r="R93" s="39"/>
      <c r="S93" s="39"/>
      <c r="T93" s="39"/>
      <c r="U93" s="39"/>
      <c r="V93" s="39"/>
      <c r="W93" s="39"/>
      <c r="X93" s="39"/>
      <c r="Y93" s="39"/>
      <c r="AA93" s="39"/>
    </row>
    <row r="94" spans="2:27" ht="12.6" customHeight="1"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2"/>
      <c r="P94" s="39"/>
      <c r="Q94" s="39"/>
      <c r="R94" s="39"/>
      <c r="S94" s="39"/>
      <c r="T94" s="39"/>
      <c r="U94" s="39"/>
      <c r="V94" s="39"/>
      <c r="W94" s="39"/>
      <c r="X94" s="39"/>
      <c r="Y94" s="39"/>
      <c r="AA94" s="39"/>
    </row>
    <row r="95" spans="2:27" ht="12.6" customHeight="1"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2"/>
      <c r="P95" s="39"/>
      <c r="Q95" s="39"/>
      <c r="R95" s="39"/>
      <c r="S95" s="39"/>
      <c r="T95" s="39"/>
      <c r="U95" s="39"/>
      <c r="V95" s="39"/>
      <c r="W95" s="39"/>
      <c r="X95" s="39"/>
      <c r="Y95" s="39"/>
      <c r="AA95" s="39"/>
    </row>
    <row r="96" spans="2:27" ht="12.6" customHeight="1"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2"/>
      <c r="P96" s="39"/>
      <c r="Q96" s="39"/>
      <c r="R96" s="39"/>
      <c r="S96" s="39"/>
      <c r="T96" s="39"/>
      <c r="U96" s="39"/>
      <c r="V96" s="39"/>
      <c r="W96" s="39"/>
      <c r="X96" s="39"/>
      <c r="Y96" s="39"/>
      <c r="AA96" s="39"/>
    </row>
    <row r="97" spans="2:27" ht="12.6" customHeight="1"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2"/>
      <c r="P97" s="39"/>
      <c r="Q97" s="39"/>
      <c r="R97" s="39"/>
      <c r="S97" s="39"/>
      <c r="T97" s="39"/>
      <c r="U97" s="39"/>
      <c r="V97" s="39"/>
      <c r="W97" s="39"/>
      <c r="X97" s="39"/>
      <c r="Y97" s="39"/>
      <c r="AA97" s="39"/>
    </row>
    <row r="98" spans="2:27" ht="12.6" customHeight="1"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2"/>
      <c r="P98" s="39"/>
      <c r="Q98" s="39"/>
      <c r="R98" s="39"/>
      <c r="S98" s="39"/>
      <c r="T98" s="39"/>
      <c r="U98" s="39"/>
      <c r="V98" s="39"/>
      <c r="W98" s="39"/>
      <c r="X98" s="39"/>
      <c r="Y98" s="39"/>
      <c r="AA98" s="39"/>
    </row>
    <row r="99" spans="2:27" ht="12.6" customHeight="1"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2"/>
      <c r="P99" s="39"/>
      <c r="Q99" s="39"/>
      <c r="R99" s="39"/>
      <c r="S99" s="39"/>
      <c r="T99" s="39"/>
      <c r="U99" s="39"/>
      <c r="V99" s="39"/>
      <c r="W99" s="39"/>
      <c r="X99" s="39"/>
      <c r="Y99" s="39"/>
      <c r="AA99" s="39"/>
    </row>
    <row r="100" spans="2:27" ht="12.6" customHeight="1"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2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AA100" s="39"/>
    </row>
    <row r="101" spans="2:27" ht="12.6" customHeight="1"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2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AA101" s="39"/>
    </row>
    <row r="102" spans="2:27" ht="12.6" customHeight="1"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2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AA102" s="39"/>
    </row>
    <row r="103" spans="2:27" ht="12.6" customHeight="1"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2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AA103" s="39"/>
    </row>
    <row r="104" spans="2:27" ht="12.6" customHeight="1"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2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AA104" s="39"/>
    </row>
    <row r="105" spans="2:27" ht="12.6" customHeight="1"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2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AA105" s="39"/>
    </row>
    <row r="106" spans="2:27" ht="12.6" customHeight="1"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2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AA106" s="39"/>
    </row>
    <row r="107" spans="2:27" ht="12.6" customHeight="1"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2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AA107" s="39"/>
    </row>
    <row r="108" spans="2:27" ht="12.6" customHeight="1"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2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AA108" s="39"/>
    </row>
    <row r="109" spans="2:27" ht="12.6" customHeight="1"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2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AA109" s="39"/>
    </row>
    <row r="110" spans="2:27" ht="12.6" customHeight="1"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2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AA110" s="39"/>
    </row>
    <row r="111" spans="2:27" ht="12.6" customHeight="1"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2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AA111" s="39"/>
    </row>
    <row r="112" spans="2:27" ht="12.6" customHeight="1"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2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AA112" s="39"/>
    </row>
    <row r="113" spans="2:27" ht="12.6" customHeight="1"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2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AA113" s="39"/>
    </row>
    <row r="114" spans="2:27" ht="12.6" customHeight="1"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2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AA114" s="39"/>
    </row>
    <row r="115" spans="2:27" ht="12.6" customHeight="1"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2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AA115" s="39"/>
    </row>
    <row r="116" spans="2:27" ht="12.6" customHeight="1"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2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AA116" s="39"/>
    </row>
    <row r="117" spans="2:27" ht="12.6" customHeight="1"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2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AA117" s="39"/>
    </row>
    <row r="118" spans="2:27" ht="12.6" customHeight="1"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2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AA118" s="39"/>
    </row>
    <row r="119" spans="2:27" ht="12.6" customHeight="1"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AA119" s="39"/>
    </row>
    <row r="120" spans="2:27" ht="12.6" customHeight="1"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2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AA120" s="39"/>
    </row>
    <row r="121" spans="2:27" ht="12.6" customHeight="1"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2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AA121" s="39"/>
    </row>
    <row r="122" spans="2:27" ht="12.6" customHeight="1"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2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AA122" s="39"/>
    </row>
    <row r="123" spans="2:27" ht="12.6" customHeight="1"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2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AA123" s="39"/>
    </row>
    <row r="124" spans="2:27" ht="12.6" customHeight="1"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2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AA124" s="39"/>
    </row>
    <row r="125" spans="2:27" ht="12.6" customHeight="1"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2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AA125" s="39"/>
    </row>
    <row r="126" spans="2:27" ht="12.6" customHeight="1"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2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AA126" s="39"/>
    </row>
    <row r="127" spans="2:27" ht="12.6" customHeight="1"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2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AA127" s="39"/>
    </row>
    <row r="128" spans="2:27" ht="12.6" customHeight="1"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2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AA128" s="39"/>
    </row>
    <row r="129" spans="2:27" ht="12.6" customHeight="1"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2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AA129" s="39"/>
    </row>
    <row r="130" spans="2:27" ht="12.6" customHeight="1"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2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AA130" s="39"/>
    </row>
    <row r="131" spans="2:27" ht="12.6" customHeight="1"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2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AA131" s="39"/>
    </row>
    <row r="132" spans="2:27" ht="12.6" customHeight="1"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2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AA132" s="39"/>
    </row>
    <row r="133" spans="2:27" ht="12.6" customHeight="1"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2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AA133" s="39"/>
    </row>
    <row r="134" spans="2:27" ht="12.6" customHeight="1"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2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AA134" s="39"/>
    </row>
    <row r="135" spans="2:27" ht="12.6" customHeight="1"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2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AA135" s="39"/>
    </row>
    <row r="136" spans="2:27" ht="12.6" customHeight="1"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2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AA136" s="39"/>
    </row>
    <row r="137" spans="2:27" ht="12.6" customHeight="1"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2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AA137" s="39"/>
    </row>
    <row r="138" spans="2:27" ht="12.6" customHeight="1"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2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AA138" s="39"/>
    </row>
    <row r="139" spans="2:27" ht="12.6" customHeight="1"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2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AA139" s="39"/>
    </row>
    <row r="140" spans="2:27" ht="12.6" customHeight="1"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2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AA140" s="39"/>
    </row>
    <row r="141" spans="2:27" ht="12.6" customHeight="1"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2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AA141" s="39"/>
    </row>
    <row r="142" spans="2:27" ht="12.6" customHeight="1"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2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AA142" s="39"/>
    </row>
    <row r="143" spans="2:27" ht="12.6" customHeight="1"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2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AA143" s="39"/>
    </row>
    <row r="144" spans="2:27" ht="12.6" customHeight="1"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2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AA144" s="39"/>
    </row>
    <row r="145" spans="2:27" ht="12.6" customHeight="1"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2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AA145" s="39"/>
    </row>
    <row r="146" spans="2:27" ht="12.6" customHeight="1"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2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AA146" s="39"/>
    </row>
    <row r="147" spans="2:27" ht="12.6" customHeight="1"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2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AA147" s="39"/>
    </row>
    <row r="148" spans="2:27" ht="12.6" customHeight="1"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2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AA148" s="39"/>
    </row>
    <row r="149" spans="2:27" ht="12.6" customHeight="1"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2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AA149" s="39"/>
    </row>
    <row r="150" spans="2:27" ht="12.6" customHeight="1"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2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AA150" s="39"/>
    </row>
    <row r="151" spans="2:27" ht="12.6" customHeight="1"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2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AA151" s="39"/>
    </row>
    <row r="152" spans="2:27" ht="12.6" customHeight="1"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2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AA152" s="39"/>
    </row>
    <row r="153" spans="2:27" ht="12.6" customHeight="1"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2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AA153" s="39"/>
    </row>
    <row r="154" spans="2:27" ht="12.6" customHeight="1"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2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AA154" s="39"/>
    </row>
    <row r="155" spans="2:27" ht="12.6" customHeight="1"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2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AA155" s="39"/>
    </row>
    <row r="156" spans="2:27" ht="12.6" customHeight="1"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2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AA156" s="39"/>
    </row>
    <row r="157" spans="2:27" ht="12.6" customHeight="1"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2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AA157" s="39"/>
    </row>
    <row r="158" spans="2:27" ht="12.6" customHeight="1"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2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AA158" s="39"/>
    </row>
    <row r="159" spans="2:27" ht="12.6" customHeight="1"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2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AA159" s="39"/>
    </row>
    <row r="160" spans="2:27" ht="12.6" customHeight="1"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2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AA160" s="39"/>
    </row>
    <row r="161" spans="2:27" ht="12.6" customHeight="1"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2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AA161" s="39"/>
    </row>
    <row r="162" spans="2:27" ht="12.6" customHeight="1"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2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AA162" s="39"/>
    </row>
    <row r="163" spans="2:27" ht="12.6" customHeight="1"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2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AA163" s="39"/>
    </row>
    <row r="164" spans="2:27" ht="12.6" customHeight="1"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2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AA164" s="39"/>
    </row>
    <row r="165" spans="2:27" ht="12.6" customHeight="1"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2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AA165" s="39"/>
    </row>
    <row r="166" spans="2:27" ht="12.6" customHeight="1"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2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AA166" s="39"/>
    </row>
    <row r="167" spans="2:27" ht="12.6" customHeight="1"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2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AA167" s="39"/>
    </row>
    <row r="168" spans="2:27" ht="12.6" customHeight="1"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2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AA168" s="39"/>
    </row>
    <row r="169" spans="2:27" ht="12.6" customHeight="1"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2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AA169" s="39"/>
    </row>
    <row r="170" spans="2:27" ht="12.6" customHeight="1"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2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AA170" s="39"/>
    </row>
    <row r="171" spans="2:27" ht="12.6" customHeight="1"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2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AA171" s="39"/>
    </row>
    <row r="172" spans="2:27" ht="12.6" customHeight="1"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2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AA172" s="39"/>
    </row>
    <row r="173" spans="2:27" ht="12.6" customHeight="1"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2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AA173" s="39"/>
    </row>
    <row r="174" spans="2:27" ht="12.6" customHeight="1"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2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AA174" s="39"/>
    </row>
    <row r="175" spans="2:27" ht="12.6" customHeight="1"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2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AA175" s="39"/>
    </row>
    <row r="176" spans="2:27" ht="12.6" customHeight="1"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2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AA176" s="39"/>
    </row>
    <row r="177" spans="2:27" ht="12.6" customHeight="1"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2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AA177" s="39"/>
    </row>
    <row r="178" spans="2:27" ht="12.6" customHeight="1"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2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AA178" s="39"/>
    </row>
    <row r="179" spans="2:27" ht="12.6" customHeight="1"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2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AA179" s="39"/>
    </row>
    <row r="180" spans="2:27" ht="12.6" customHeight="1"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2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AA180" s="39"/>
    </row>
    <row r="181" spans="2:27" ht="12.6" customHeight="1"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2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AA181" s="39"/>
    </row>
    <row r="182" spans="2:27" ht="12.6" customHeight="1"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2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AA182" s="39"/>
    </row>
    <row r="183" spans="2:27" ht="12.6" customHeight="1"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2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AA183" s="39"/>
    </row>
    <row r="184" spans="2:27" ht="12.6" customHeight="1"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2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AA184" s="39"/>
    </row>
    <row r="185" spans="2:27" ht="12.6" customHeight="1"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2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AA185" s="39"/>
    </row>
    <row r="186" spans="2:27" ht="12.6" customHeight="1"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2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AA186" s="39"/>
    </row>
    <row r="187" spans="2:27" ht="12.6" customHeight="1"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2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AA187" s="39"/>
    </row>
    <row r="188" spans="2:27" ht="12.6" customHeight="1"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2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AA188" s="39"/>
    </row>
    <row r="189" spans="2:27" ht="12.6" customHeight="1"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2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AA189" s="39"/>
    </row>
    <row r="190" spans="2:27" ht="12.6" customHeight="1"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2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AA190" s="39"/>
    </row>
    <row r="191" spans="2:27" ht="12.6" customHeight="1"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2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AA191" s="39"/>
    </row>
    <row r="192" spans="2:27" ht="12.6" customHeight="1"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2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AA192" s="39"/>
    </row>
    <row r="193" spans="2:27" ht="12.6" customHeight="1"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2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AA193" s="39"/>
    </row>
    <row r="194" spans="2:27" ht="12.6" customHeight="1"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2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AA194" s="39"/>
    </row>
    <row r="195" spans="2:27" ht="12.6" customHeight="1"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2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AA195" s="39"/>
    </row>
    <row r="196" spans="2:27" ht="12.6" customHeight="1"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2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AA196" s="39"/>
    </row>
    <row r="197" spans="2:27" ht="12.6" customHeight="1"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2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AA197" s="39"/>
    </row>
    <row r="198" spans="2:27" ht="12.6" customHeight="1"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2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AA198" s="39"/>
    </row>
    <row r="199" spans="2:27" ht="12.6" customHeight="1"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2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AA199" s="39"/>
    </row>
    <row r="200" spans="2:27" ht="12.6" customHeight="1"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2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AA200" s="39"/>
    </row>
    <row r="201" spans="2:27" ht="12.6" customHeight="1"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2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AA201" s="39"/>
    </row>
    <row r="202" spans="2:27" ht="12.6" customHeight="1"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2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AA202" s="39"/>
    </row>
    <row r="203" spans="2:27" ht="12.6" customHeight="1"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2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AA203" s="39"/>
    </row>
    <row r="204" spans="2:27" ht="12.6" customHeight="1"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2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AA204" s="39"/>
    </row>
    <row r="205" spans="2:27" ht="12.6" customHeight="1"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2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AA205" s="39"/>
    </row>
    <row r="206" spans="2:27" ht="12.6" customHeight="1"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2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AA206" s="39"/>
    </row>
    <row r="207" spans="2:27" ht="12.6" customHeight="1"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2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AA207" s="39"/>
    </row>
    <row r="208" spans="2:27" ht="12.6" customHeight="1"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2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AA208" s="39"/>
    </row>
    <row r="209" spans="2:27" ht="12.6" customHeight="1"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2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AA209" s="39"/>
    </row>
    <row r="210" spans="2:27" ht="12.6" customHeight="1"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2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AA210" s="39"/>
    </row>
    <row r="211" spans="2:27" ht="12.6" customHeight="1"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2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AA211" s="39"/>
    </row>
    <row r="212" spans="2:27" ht="12.6" customHeight="1"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2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AA212" s="39"/>
    </row>
    <row r="213" spans="2:27" ht="12.6" customHeight="1"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2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AA213" s="39"/>
    </row>
    <row r="214" spans="2:27" ht="12.6" customHeight="1"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2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AA214" s="39"/>
    </row>
    <row r="215" spans="2:27" ht="12.6" customHeight="1"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2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AA215" s="39"/>
    </row>
    <row r="216" spans="2:27" ht="12.6" customHeight="1"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2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AA216" s="39"/>
    </row>
    <row r="217" spans="2:27" ht="12.6" customHeight="1"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2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AA217" s="39"/>
    </row>
    <row r="218" spans="2:27" ht="12.6" customHeight="1"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2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AA218" s="39"/>
    </row>
    <row r="219" spans="2:27" ht="12.6" customHeight="1"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2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AA219" s="39"/>
    </row>
    <row r="220" spans="2:27" ht="12.6" customHeight="1"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2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AA220" s="39"/>
    </row>
    <row r="221" spans="2:27" ht="12.6" customHeight="1"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2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AA221" s="39"/>
    </row>
    <row r="222" spans="2:27" ht="12.6" customHeight="1"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2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AA222" s="39"/>
    </row>
    <row r="223" spans="2:27" ht="12.6" customHeight="1"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2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AA223" s="39"/>
    </row>
    <row r="224" spans="2:27" ht="12.6" customHeight="1"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2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AA224" s="39"/>
    </row>
    <row r="225" spans="2:27" ht="12.6" customHeight="1"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2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AA225" s="39"/>
    </row>
    <row r="226" spans="2:27" ht="12.6" customHeight="1"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2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AA226" s="39"/>
    </row>
    <row r="227" spans="2:27" ht="12.6" customHeight="1"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2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AA227" s="39"/>
    </row>
    <row r="228" spans="2:27" ht="12.6" customHeight="1"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2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AA228" s="39"/>
    </row>
    <row r="229" spans="2:27" ht="12.6" customHeight="1"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2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AA229" s="39"/>
    </row>
    <row r="230" spans="2:27" ht="12.6" customHeight="1"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2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AA230" s="39"/>
    </row>
    <row r="231" spans="2:27" ht="12.6" customHeight="1"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2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AA231" s="39"/>
    </row>
    <row r="232" spans="2:27" ht="12.6" customHeight="1"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2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AA232" s="39"/>
    </row>
    <row r="233" spans="2:27" ht="12.6" customHeight="1"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2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AA233" s="39"/>
    </row>
    <row r="234" spans="2:27" ht="12.6" customHeight="1"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2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AA234" s="39"/>
    </row>
    <row r="235" spans="2:27" ht="12.6" customHeight="1"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2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AA235" s="39"/>
    </row>
    <row r="236" spans="2:27" ht="12.6" customHeight="1"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2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AA236" s="39"/>
    </row>
    <row r="237" spans="2:27" ht="12.6" customHeight="1"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2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AA237" s="39"/>
    </row>
    <row r="238" spans="2:27" ht="12.6" customHeight="1"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2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AA238" s="39"/>
    </row>
    <row r="239" spans="2:27" ht="12.6" customHeight="1"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2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AA239" s="39"/>
    </row>
    <row r="240" spans="2:27" ht="12.6" customHeight="1"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2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AA240" s="39"/>
    </row>
    <row r="241" spans="2:27" ht="12.6" customHeight="1"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2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AA241" s="39"/>
    </row>
    <row r="242" spans="2:27" ht="12.6" customHeight="1"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2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AA242" s="39"/>
    </row>
    <row r="243" spans="2:27" ht="12.6" customHeight="1"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2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AA243" s="39"/>
    </row>
    <row r="244" spans="2:27" ht="12.6" customHeight="1"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2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AA244" s="39"/>
    </row>
    <row r="245" spans="2:27" ht="12.6" customHeight="1"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2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AA245" s="39"/>
    </row>
    <row r="246" spans="2:27" ht="12.6" customHeight="1"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2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AA246" s="39"/>
    </row>
    <row r="247" spans="2:27" ht="12.6" customHeight="1"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2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AA247" s="39"/>
    </row>
    <row r="248" spans="2:27" ht="12.6" customHeight="1"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2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AA248" s="39"/>
    </row>
    <row r="249" spans="2:27" ht="12.6" customHeight="1"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2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AA249" s="39"/>
    </row>
    <row r="250" spans="2:27" ht="12.6" customHeight="1"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2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AA250" s="39"/>
    </row>
    <row r="251" spans="2:27" ht="12.6" customHeight="1"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2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AA251" s="39"/>
    </row>
    <row r="252" spans="2:27" ht="12.6" customHeight="1"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2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AA252" s="39"/>
    </row>
    <row r="253" spans="2:27" ht="12.6" customHeight="1"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2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AA253" s="39"/>
    </row>
    <row r="254" spans="2:27" ht="12.6" customHeight="1"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2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AA254" s="39"/>
    </row>
    <row r="255" spans="2:27" ht="12.6" customHeight="1"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2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AA255" s="39"/>
    </row>
    <row r="256" spans="2:27" ht="12.6" customHeight="1"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2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AA256" s="39"/>
    </row>
    <row r="257" spans="2:27" ht="12.6" customHeight="1"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2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AA257" s="39"/>
    </row>
    <row r="258" spans="2:27" ht="12.6" customHeight="1"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2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AA258" s="39"/>
    </row>
    <row r="259" spans="2:27" ht="12.6" customHeight="1"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2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AA259" s="39"/>
    </row>
    <row r="260" spans="2:27" ht="12.6" customHeight="1"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2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AA260" s="39"/>
    </row>
    <row r="261" spans="2:27" ht="12.6" customHeight="1"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2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AA261" s="39"/>
    </row>
    <row r="262" spans="2:27" ht="12.6" customHeight="1"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2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AA262" s="39"/>
    </row>
    <row r="263" spans="2:27" ht="12.6" customHeight="1"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2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AA263" s="39"/>
    </row>
    <row r="264" spans="2:27" ht="12.6" customHeight="1"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2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AA264" s="39"/>
    </row>
    <row r="265" spans="2:27" ht="12.6" customHeight="1"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2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AA265" s="39"/>
    </row>
    <row r="266" spans="2:27" ht="12.6" customHeight="1"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2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AA266" s="39"/>
    </row>
    <row r="267" spans="2:27" ht="12.6" customHeight="1"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2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AA267" s="39"/>
    </row>
    <row r="268" spans="2:27" ht="12.6" customHeight="1"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2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AA268" s="39"/>
    </row>
    <row r="269" spans="2:27" ht="12.6" customHeight="1"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2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AA269" s="39"/>
    </row>
    <row r="270" spans="2:27" ht="12.6" customHeight="1"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2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AA270" s="39"/>
    </row>
    <row r="271" spans="2:27" ht="12.6" customHeight="1">
      <c r="B271" s="3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2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AA271" s="39"/>
    </row>
    <row r="272" spans="2:27" ht="12.6" customHeight="1"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2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AA272" s="39"/>
    </row>
    <row r="273" spans="2:27" ht="12.6" customHeight="1"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2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AA273" s="39"/>
    </row>
    <row r="274" spans="2:27" ht="12.6" customHeight="1"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2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AA274" s="39"/>
    </row>
    <row r="275" spans="2:27" ht="12.6" customHeight="1"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2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AA275" s="39"/>
    </row>
    <row r="276" spans="2:27" ht="12.6" customHeight="1"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2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AA276" s="39"/>
    </row>
    <row r="277" spans="2:27" ht="12.6" customHeight="1"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2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AA277" s="39"/>
    </row>
    <row r="278" spans="2:27" ht="12.6" customHeight="1"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2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AA278" s="39"/>
    </row>
    <row r="279" spans="2:27" ht="12.6" customHeight="1"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2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AA279" s="39"/>
    </row>
    <row r="280" spans="2:27" ht="12.6" customHeight="1"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2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AA280" s="39"/>
    </row>
    <row r="281" spans="2:27" ht="12.6" customHeight="1"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2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AA281" s="39"/>
    </row>
    <row r="282" spans="2:27" ht="12.6" customHeight="1"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2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AA282" s="39"/>
    </row>
    <row r="283" spans="2:27" ht="12.6" customHeight="1"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2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AA283" s="39"/>
    </row>
    <row r="284" spans="2:27" ht="12.6" customHeight="1"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2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AA284" s="39"/>
    </row>
    <row r="285" spans="2:27" ht="12.6" customHeight="1"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2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AA285" s="39"/>
    </row>
    <row r="286" spans="2:27" ht="12.6" customHeight="1"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2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AA286" s="39"/>
    </row>
    <row r="287" spans="2:27" ht="12.6" customHeight="1"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2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AA287" s="39"/>
    </row>
    <row r="288" spans="2:27" ht="12.6" customHeight="1">
      <c r="B288" s="39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2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AA288" s="39"/>
    </row>
    <row r="289" spans="2:27" ht="12.6" customHeight="1"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2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AA289" s="39"/>
    </row>
    <row r="290" spans="2:27" ht="12.6" customHeight="1"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2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AA290" s="39"/>
    </row>
    <row r="291" spans="2:27" ht="12.6" customHeight="1"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2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AA291" s="39"/>
    </row>
    <row r="292" spans="2:27" ht="12.6" customHeight="1"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2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AA292" s="39"/>
    </row>
    <row r="293" spans="2:27" ht="12.6" customHeight="1"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2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AA293" s="39"/>
    </row>
    <row r="294" spans="2:27" ht="12.6" customHeight="1"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2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AA294" s="39"/>
    </row>
    <row r="295" spans="2:27" ht="12.6" customHeight="1"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2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AA295" s="39"/>
    </row>
    <row r="296" spans="2:27" ht="12.6" customHeight="1"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2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AA296" s="39"/>
    </row>
    <row r="297" spans="2:27" ht="12.6" customHeight="1">
      <c r="B297" s="39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2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AA297" s="39"/>
    </row>
    <row r="298" spans="2:27" ht="12.6" customHeight="1">
      <c r="B298" s="3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2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AA298" s="39"/>
    </row>
    <row r="299" spans="2:27" ht="12.6" customHeight="1"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2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AA299" s="39"/>
    </row>
    <row r="300" spans="2:27" ht="12.6" customHeight="1"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2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AA300" s="39"/>
    </row>
    <row r="301" spans="2:27" ht="12.6" customHeight="1">
      <c r="B301" s="39"/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2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AA301" s="39"/>
    </row>
    <row r="302" spans="2:27" ht="12.6" customHeight="1">
      <c r="B302" s="39"/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2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AA302" s="39"/>
    </row>
    <row r="303" spans="2:27" ht="12.6" customHeight="1"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2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AA303" s="39"/>
    </row>
    <row r="304" spans="2:27" ht="12.6" customHeight="1"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2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AA304" s="39"/>
    </row>
    <row r="305" spans="2:27" ht="12.6" customHeight="1"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2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AA305" s="39"/>
    </row>
    <row r="306" spans="2:27" ht="12.6" customHeight="1">
      <c r="B306" s="39"/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2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AA306" s="39"/>
    </row>
    <row r="307" spans="2:27" ht="12.6" customHeight="1">
      <c r="B307" s="39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2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AA307" s="39"/>
    </row>
    <row r="308" spans="2:27" ht="12.6" customHeight="1">
      <c r="B308" s="3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2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AA308" s="39"/>
    </row>
    <row r="309" spans="2:27" ht="12.6" customHeight="1"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2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AA309" s="39"/>
    </row>
    <row r="310" spans="2:27" ht="12.6" customHeight="1"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2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AA310" s="39"/>
    </row>
    <row r="311" spans="2:27" ht="12.6" customHeight="1"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2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AA311" s="39"/>
    </row>
    <row r="312" spans="2:27" ht="12.6" customHeight="1">
      <c r="B312" s="39"/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2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AA312" s="39"/>
    </row>
    <row r="313" spans="2:27" ht="12.6" customHeight="1">
      <c r="B313" s="39"/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2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AA313" s="39"/>
    </row>
    <row r="314" spans="2:27" ht="12.6" customHeight="1"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2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AA314" s="39"/>
    </row>
    <row r="315" spans="2:27" ht="12.6" customHeight="1"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2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AA315" s="39"/>
    </row>
    <row r="316" spans="2:27" ht="12.6" customHeight="1">
      <c r="B316" s="39"/>
      <c r="C316" s="39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2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AA316" s="39"/>
    </row>
    <row r="317" spans="2:27" ht="12.6" customHeight="1">
      <c r="B317" s="39"/>
      <c r="C317" s="39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2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AA317" s="39"/>
    </row>
    <row r="318" spans="2:27" ht="12.6" customHeight="1">
      <c r="B318" s="39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2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AA318" s="39"/>
    </row>
    <row r="319" spans="2:27" ht="12.6" customHeight="1">
      <c r="B319" s="39"/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2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AA319" s="39"/>
    </row>
    <row r="320" spans="2:27" ht="12.6" customHeight="1"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2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AA320" s="39"/>
    </row>
    <row r="321" spans="2:27" ht="12.6" customHeight="1">
      <c r="B321" s="39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2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AA321" s="39"/>
    </row>
    <row r="322" spans="2:27" ht="12.6" customHeight="1">
      <c r="B322" s="39"/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2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AA322" s="39"/>
    </row>
    <row r="323" spans="2:27" ht="12.6" customHeight="1">
      <c r="B323" s="39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2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AA323" s="39"/>
    </row>
    <row r="324" spans="2:27" ht="12.6" customHeight="1"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2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AA324" s="39"/>
    </row>
    <row r="325" spans="2:27" ht="12.6" customHeight="1"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2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AA325" s="39"/>
    </row>
    <row r="326" spans="2:27" ht="12.6" customHeight="1">
      <c r="B326" s="39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2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AA326" s="39"/>
    </row>
    <row r="327" spans="2:27" ht="12.6" customHeight="1">
      <c r="B327" s="39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2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AA327" s="39"/>
    </row>
    <row r="328" spans="2:27" ht="12.6" customHeight="1"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2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AA328" s="39"/>
    </row>
    <row r="329" spans="2:27" ht="12.6" customHeight="1"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2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AA329" s="39"/>
    </row>
    <row r="330" spans="2:27" ht="12.6" customHeight="1"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2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AA330" s="39"/>
    </row>
    <row r="331" spans="2:27" ht="12.6" customHeight="1">
      <c r="B331" s="39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2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AA331" s="39"/>
    </row>
    <row r="332" spans="2:27" ht="12.6" customHeight="1"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2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AA332" s="39"/>
    </row>
    <row r="333" spans="2:27" ht="12.6" customHeight="1">
      <c r="B333" s="39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2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AA333" s="39"/>
    </row>
    <row r="334" spans="2:27" ht="12.6" customHeight="1"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2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AA334" s="39"/>
    </row>
    <row r="335" spans="2:27" ht="12.6" customHeight="1"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2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AA335" s="39"/>
    </row>
    <row r="336" spans="2:27" ht="12.6" customHeight="1">
      <c r="B336" s="39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2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AA336" s="39"/>
    </row>
    <row r="337" spans="2:27" ht="12.6" customHeight="1">
      <c r="B337" s="39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2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AA337" s="39"/>
    </row>
    <row r="338" spans="2:27" ht="12.6" customHeight="1"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2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AA338" s="39"/>
    </row>
    <row r="339" spans="2:27" ht="12.6" customHeight="1">
      <c r="B339" s="39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2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AA339" s="39"/>
    </row>
    <row r="340" spans="2:27" ht="12.6" customHeight="1">
      <c r="B340" s="39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2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AA340" s="39"/>
    </row>
    <row r="341" spans="2:27" ht="12.6" customHeight="1">
      <c r="B341" s="39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2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AA341" s="39"/>
    </row>
    <row r="342" spans="2:27" ht="12.6" customHeight="1"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2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AA342" s="39"/>
    </row>
    <row r="343" spans="2:27" ht="12.6" customHeight="1">
      <c r="B343" s="39"/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2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AA343" s="39"/>
    </row>
    <row r="344" spans="2:27" ht="12.6" customHeight="1">
      <c r="B344" s="39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2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AA344" s="39"/>
    </row>
    <row r="345" spans="2:27" ht="12.6" customHeight="1">
      <c r="B345" s="39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2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AA345" s="39"/>
    </row>
    <row r="346" spans="2:27" ht="12.6" customHeight="1">
      <c r="B346" s="39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2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AA346" s="39"/>
    </row>
    <row r="347" spans="2:27" ht="12.6" customHeight="1"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2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AA347" s="39"/>
    </row>
    <row r="348" spans="2:27" ht="12.6" customHeight="1"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2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AA348" s="39"/>
    </row>
    <row r="349" spans="2:27" ht="12.6" customHeight="1"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2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AA349" s="39"/>
    </row>
    <row r="350" spans="2:27" ht="12.6" customHeight="1"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2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AA350" s="39"/>
    </row>
    <row r="351" spans="2:27" ht="12.6" customHeight="1">
      <c r="B351" s="39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2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AA351" s="39"/>
    </row>
    <row r="352" spans="2:27" ht="12.6" customHeight="1">
      <c r="B352" s="39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2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AA352" s="39"/>
    </row>
    <row r="353" spans="2:27" ht="12.6" customHeight="1">
      <c r="B353" s="39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2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AA353" s="39"/>
    </row>
    <row r="354" spans="2:27" ht="12.6" customHeight="1">
      <c r="B354" s="39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2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AA354" s="39"/>
    </row>
    <row r="355" spans="2:27" ht="12.6" customHeight="1">
      <c r="B355" s="39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2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AA355" s="39"/>
    </row>
    <row r="356" spans="2:27" ht="12.6" customHeight="1"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2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AA356" s="39"/>
    </row>
    <row r="357" spans="2:27" ht="12.6" customHeight="1">
      <c r="B357" s="39"/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2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AA357" s="39"/>
    </row>
    <row r="358" spans="2:27" ht="12.6" customHeight="1">
      <c r="B358" s="39"/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2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AA358" s="39"/>
    </row>
    <row r="359" spans="2:27" ht="12.6" customHeight="1">
      <c r="B359" s="39"/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  <c r="O359" s="2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AA359" s="39"/>
    </row>
    <row r="360" spans="2:27" ht="12.6" customHeight="1">
      <c r="B360" s="39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2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AA360" s="39"/>
    </row>
    <row r="361" spans="2:27" ht="12.6" customHeight="1">
      <c r="B361" s="39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2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AA361" s="39"/>
    </row>
    <row r="362" spans="2:27" ht="12.6" customHeight="1">
      <c r="B362" s="39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2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AA362" s="39"/>
    </row>
    <row r="363" spans="2:27" ht="12.6" customHeight="1"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2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AA363" s="39"/>
    </row>
    <row r="364" spans="2:27" ht="12.6" customHeight="1">
      <c r="B364" s="39"/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  <c r="O364" s="2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AA364" s="39"/>
    </row>
    <row r="365" spans="2:27" ht="12.6" customHeight="1"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2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AA365" s="39"/>
    </row>
    <row r="366" spans="2:27" ht="12.6" customHeight="1">
      <c r="B366" s="39"/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2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AA366" s="39"/>
    </row>
    <row r="367" spans="2:27" ht="12.6" customHeight="1">
      <c r="B367" s="39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2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AA367" s="39"/>
    </row>
    <row r="368" spans="2:27" ht="12.6" customHeight="1"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2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AA368" s="39"/>
    </row>
    <row r="369" spans="2:27" ht="12.6" customHeight="1"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2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AA369" s="39"/>
    </row>
    <row r="370" spans="2:27" ht="12.6" customHeight="1"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2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AA370" s="39"/>
    </row>
    <row r="371" spans="2:27" ht="12.6" customHeight="1">
      <c r="B371" s="39"/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  <c r="O371" s="2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AA371" s="39"/>
    </row>
    <row r="372" spans="2:27" ht="12.6" customHeight="1">
      <c r="B372" s="39"/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2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AA372" s="39"/>
    </row>
    <row r="373" spans="2:27" ht="12.6" customHeight="1">
      <c r="B373" s="39"/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2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AA373" s="39"/>
    </row>
    <row r="374" spans="2:27" ht="12.6" customHeight="1">
      <c r="B374" s="39"/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2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AA374" s="39"/>
    </row>
    <row r="375" spans="2:27" ht="12.6" customHeight="1">
      <c r="B375" s="39"/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  <c r="O375" s="2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AA375" s="39"/>
    </row>
    <row r="376" spans="2:27" ht="12.6" customHeight="1"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2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AA376" s="39"/>
    </row>
    <row r="377" spans="2:27" ht="12.6" customHeight="1"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2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AA377" s="39"/>
    </row>
    <row r="378" spans="2:27" ht="12.6" customHeight="1">
      <c r="B378" s="39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2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AA378" s="39"/>
    </row>
    <row r="379" spans="2:27" ht="12.6" customHeight="1"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2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AA379" s="39"/>
    </row>
    <row r="380" spans="2:27" ht="12.6" customHeight="1"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2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AA380" s="39"/>
    </row>
    <row r="381" spans="2:27" ht="12.6" customHeight="1">
      <c r="B381" s="39"/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  <c r="O381" s="2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AA381" s="39"/>
    </row>
    <row r="382" spans="2:27" ht="12.6" customHeight="1">
      <c r="B382" s="39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2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AA382" s="39"/>
    </row>
    <row r="383" spans="2:27" ht="12.6" customHeight="1"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2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AA383" s="39"/>
    </row>
    <row r="384" spans="2:27" ht="12.6" customHeight="1">
      <c r="B384" s="39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2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AA384" s="39"/>
    </row>
    <row r="385" spans="2:27" ht="12.6" customHeight="1"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2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AA385" s="39"/>
    </row>
    <row r="386" spans="2:27" ht="12.6" customHeight="1"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2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AA386" s="39"/>
    </row>
    <row r="387" spans="2:27" ht="12.6" customHeight="1"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2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AA387" s="39"/>
    </row>
    <row r="388" spans="2:27" ht="12.6" customHeight="1"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2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AA388" s="39"/>
    </row>
    <row r="389" spans="2:27" ht="12.6" customHeight="1"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2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AA389" s="39"/>
    </row>
    <row r="390" spans="2:27" ht="12.6" customHeight="1"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2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AA390" s="39"/>
    </row>
    <row r="391" spans="2:27" ht="12.6" customHeight="1"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2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AA391" s="39"/>
    </row>
    <row r="392" spans="2:27" ht="12.6" customHeight="1">
      <c r="B392" s="39"/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2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AA392" s="39"/>
    </row>
    <row r="393" spans="2:27" ht="12.6" customHeight="1">
      <c r="B393" s="39"/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2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AA393" s="39"/>
    </row>
    <row r="394" spans="2:27" ht="12.6" customHeight="1">
      <c r="B394" s="39"/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2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AA394" s="39"/>
    </row>
    <row r="395" spans="2:27" ht="12.6" customHeight="1">
      <c r="B395" s="39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2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AA395" s="39"/>
    </row>
    <row r="396" spans="2:27" ht="12.6" customHeight="1">
      <c r="B396" s="39"/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2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AA396" s="39"/>
    </row>
    <row r="397" spans="2:27" ht="12.6" customHeight="1"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2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AA397" s="39"/>
    </row>
    <row r="398" spans="2:27" ht="12.6" customHeight="1">
      <c r="B398" s="39"/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2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AA398" s="39"/>
    </row>
    <row r="399" spans="2:27" ht="12.6" customHeight="1">
      <c r="B399" s="39"/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2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AA399" s="39"/>
    </row>
    <row r="400" spans="2:27" ht="12.6" customHeight="1">
      <c r="B400" s="39"/>
      <c r="C400" s="39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  <c r="O400" s="2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AA400" s="39"/>
    </row>
    <row r="401" spans="2:27" ht="12.6" customHeight="1">
      <c r="B401" s="39"/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2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AA401" s="39"/>
    </row>
    <row r="402" spans="2:27" ht="12.6" customHeight="1">
      <c r="B402" s="39"/>
      <c r="C402" s="39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9"/>
      <c r="O402" s="2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AA402" s="39"/>
    </row>
    <row r="403" spans="2:27" ht="12.6" customHeight="1"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2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AA403" s="39"/>
    </row>
    <row r="404" spans="2:27" ht="12.6" customHeight="1"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2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AA404" s="39"/>
    </row>
    <row r="405" spans="2:27" ht="12.6" customHeight="1">
      <c r="B405" s="39"/>
      <c r="C405" s="39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2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AA405" s="39"/>
    </row>
    <row r="406" spans="2:27" ht="12.6" customHeight="1">
      <c r="B406" s="39"/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  <c r="O406" s="2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AA406" s="39"/>
    </row>
    <row r="407" spans="2:27" ht="12.6" customHeight="1"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2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AA407" s="39"/>
    </row>
    <row r="408" spans="2:27" ht="12.6" customHeight="1">
      <c r="B408" s="39"/>
      <c r="C408" s="39"/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39"/>
      <c r="O408" s="2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AA408" s="39"/>
    </row>
    <row r="409" spans="2:27" ht="12.6" customHeight="1">
      <c r="B409" s="39"/>
      <c r="C409" s="39"/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2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AA409" s="39"/>
    </row>
    <row r="410" spans="2:27" ht="12.6" customHeight="1"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2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AA410" s="39"/>
    </row>
    <row r="411" spans="2:27" ht="12.6" customHeight="1">
      <c r="B411" s="39"/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2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AA411" s="39"/>
    </row>
    <row r="412" spans="2:27" ht="12.6" customHeight="1">
      <c r="B412" s="39"/>
      <c r="C412" s="39"/>
      <c r="D412" s="39"/>
      <c r="E412" s="39"/>
      <c r="F412" s="39"/>
      <c r="G412" s="39"/>
      <c r="H412" s="39"/>
      <c r="I412" s="39"/>
      <c r="J412" s="39"/>
      <c r="K412" s="39"/>
      <c r="L412" s="39"/>
      <c r="M412" s="39"/>
      <c r="N412" s="39"/>
      <c r="O412" s="2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AA412" s="39"/>
    </row>
    <row r="413" spans="2:27" ht="12.6" customHeight="1">
      <c r="B413" s="39"/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  <c r="O413" s="2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AA413" s="39"/>
    </row>
    <row r="414" spans="2:27" ht="12.6" customHeight="1">
      <c r="B414" s="39"/>
      <c r="C414" s="39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2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AA414" s="39"/>
    </row>
    <row r="415" spans="2:27" ht="12.6" customHeight="1">
      <c r="B415" s="39"/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  <c r="O415" s="2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AA415" s="39"/>
    </row>
    <row r="416" spans="2:27" ht="12.6" customHeight="1">
      <c r="B416" s="39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2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AA416" s="39"/>
    </row>
    <row r="417" spans="2:27" ht="12.6" customHeight="1">
      <c r="B417" s="39"/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2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AA417" s="39"/>
    </row>
    <row r="418" spans="2:27" ht="12.6" customHeight="1">
      <c r="B418" s="39"/>
      <c r="C418" s="39"/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39"/>
      <c r="O418" s="2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AA418" s="39"/>
    </row>
    <row r="419" spans="2:27" ht="12.6" customHeight="1">
      <c r="B419" s="39"/>
      <c r="C419" s="39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2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AA419" s="39"/>
    </row>
    <row r="420" spans="2:27" ht="12.6" customHeight="1">
      <c r="B420" s="39"/>
      <c r="C420" s="39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9"/>
      <c r="O420" s="2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AA420" s="39"/>
    </row>
    <row r="421" spans="2:27" ht="12.6" customHeight="1">
      <c r="B421" s="39"/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2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AA421" s="39"/>
    </row>
    <row r="422" spans="2:27" ht="12.6" customHeight="1">
      <c r="B422" s="39"/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2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AA422" s="39"/>
    </row>
    <row r="423" spans="2:27" ht="12.6" customHeight="1">
      <c r="B423" s="39"/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  <c r="O423" s="2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AA423" s="39"/>
    </row>
    <row r="424" spans="2:27" ht="12.6" customHeight="1">
      <c r="B424" s="39"/>
      <c r="C424" s="39"/>
      <c r="D424" s="39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2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AA424" s="39"/>
    </row>
    <row r="425" spans="2:27" ht="12.6" customHeight="1">
      <c r="B425" s="39"/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  <c r="O425" s="2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AA425" s="39"/>
    </row>
    <row r="426" spans="2:27" ht="12.6" customHeight="1">
      <c r="B426" s="39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2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AA426" s="39"/>
    </row>
    <row r="427" spans="2:27" ht="12.6" customHeight="1">
      <c r="B427" s="39"/>
      <c r="C427" s="39"/>
      <c r="D427" s="39"/>
      <c r="E427" s="39"/>
      <c r="F427" s="39"/>
      <c r="G427" s="39"/>
      <c r="H427" s="39"/>
      <c r="I427" s="39"/>
      <c r="J427" s="39"/>
      <c r="K427" s="39"/>
      <c r="L427" s="39"/>
      <c r="M427" s="39"/>
      <c r="N427" s="39"/>
      <c r="O427" s="2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AA427" s="39"/>
    </row>
    <row r="428" spans="2:27" ht="12.6" customHeight="1">
      <c r="B428" s="39"/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2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AA428" s="39"/>
    </row>
    <row r="429" spans="2:27" ht="12.6" customHeight="1">
      <c r="B429" s="39"/>
      <c r="C429" s="39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  <c r="O429" s="2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AA429" s="39"/>
    </row>
    <row r="430" spans="2:27" ht="12.6" customHeight="1">
      <c r="B430" s="39"/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  <c r="O430" s="2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AA430" s="39"/>
    </row>
    <row r="431" spans="2:27" ht="12.6" customHeight="1">
      <c r="B431" s="39"/>
      <c r="C431" s="39"/>
      <c r="D431" s="39"/>
      <c r="E431" s="39"/>
      <c r="F431" s="39"/>
      <c r="G431" s="39"/>
      <c r="H431" s="39"/>
      <c r="I431" s="39"/>
      <c r="J431" s="39"/>
      <c r="K431" s="39"/>
      <c r="L431" s="39"/>
      <c r="M431" s="39"/>
      <c r="N431" s="39"/>
      <c r="O431" s="2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AA431" s="39"/>
    </row>
    <row r="432" spans="2:27" ht="12.6" customHeight="1">
      <c r="B432" s="39"/>
      <c r="C432" s="39"/>
      <c r="D432" s="39"/>
      <c r="E432" s="39"/>
      <c r="F432" s="39"/>
      <c r="G432" s="39"/>
      <c r="H432" s="39"/>
      <c r="I432" s="39"/>
      <c r="J432" s="39"/>
      <c r="K432" s="39"/>
      <c r="L432" s="39"/>
      <c r="M432" s="39"/>
      <c r="N432" s="39"/>
      <c r="O432" s="2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AA432" s="39"/>
    </row>
    <row r="433" spans="2:27" ht="12.6" customHeight="1">
      <c r="B433" s="39"/>
      <c r="C433" s="39"/>
      <c r="D433" s="39"/>
      <c r="E433" s="39"/>
      <c r="F433" s="39"/>
      <c r="G433" s="39"/>
      <c r="H433" s="39"/>
      <c r="I433" s="39"/>
      <c r="J433" s="39"/>
      <c r="K433" s="39"/>
      <c r="L433" s="39"/>
      <c r="M433" s="39"/>
      <c r="N433" s="39"/>
      <c r="O433" s="2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AA433" s="39"/>
    </row>
    <row r="434" spans="2:27" ht="12.6" customHeight="1">
      <c r="B434" s="39"/>
      <c r="C434" s="39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  <c r="O434" s="2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AA434" s="39"/>
    </row>
    <row r="435" spans="2:27" ht="12.6" customHeight="1">
      <c r="B435" s="39"/>
      <c r="C435" s="39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  <c r="O435" s="2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AA435" s="39"/>
    </row>
    <row r="436" spans="2:27" ht="12.6" customHeight="1">
      <c r="B436" s="39"/>
      <c r="C436" s="39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39"/>
      <c r="O436" s="2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AA436" s="39"/>
    </row>
    <row r="437" spans="2:27" ht="12.6" customHeight="1">
      <c r="B437" s="39"/>
      <c r="C437" s="39"/>
      <c r="D437" s="39"/>
      <c r="E437" s="39"/>
      <c r="F437" s="39"/>
      <c r="G437" s="39"/>
      <c r="H437" s="39"/>
      <c r="I437" s="39"/>
      <c r="J437" s="39"/>
      <c r="K437" s="39"/>
      <c r="L437" s="39"/>
      <c r="M437" s="39"/>
      <c r="N437" s="39"/>
      <c r="O437" s="2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AA437" s="39"/>
    </row>
    <row r="438" spans="2:27" ht="12.6" customHeight="1">
      <c r="B438" s="39"/>
      <c r="C438" s="39"/>
      <c r="D438" s="39"/>
      <c r="E438" s="39"/>
      <c r="F438" s="39"/>
      <c r="G438" s="39"/>
      <c r="H438" s="39"/>
      <c r="I438" s="39"/>
      <c r="J438" s="39"/>
      <c r="K438" s="39"/>
      <c r="L438" s="39"/>
      <c r="M438" s="39"/>
      <c r="N438" s="39"/>
      <c r="O438" s="2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AA438" s="39"/>
    </row>
    <row r="439" spans="2:27" ht="12.6" customHeight="1">
      <c r="B439" s="39"/>
      <c r="C439" s="39"/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39"/>
      <c r="O439" s="2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AA439" s="39"/>
    </row>
    <row r="440" spans="2:27" ht="12.6" customHeight="1">
      <c r="B440" s="39"/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2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AA440" s="39"/>
    </row>
    <row r="441" spans="2:27" ht="12.6" customHeight="1">
      <c r="B441" s="39"/>
      <c r="C441" s="39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  <c r="O441" s="2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AA441" s="39"/>
    </row>
    <row r="442" spans="2:27" ht="12.6" customHeight="1">
      <c r="B442" s="39"/>
      <c r="C442" s="39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  <c r="O442" s="2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AA442" s="39"/>
    </row>
    <row r="443" spans="2:27" ht="12.6" customHeight="1"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39"/>
      <c r="N443" s="39"/>
      <c r="O443" s="2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AA443" s="39"/>
    </row>
    <row r="444" spans="2:27" ht="12.6" customHeight="1">
      <c r="B444" s="39"/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  <c r="O444" s="2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AA444" s="39"/>
    </row>
    <row r="445" spans="2:27" ht="12.6" customHeight="1">
      <c r="B445" s="39"/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39"/>
      <c r="O445" s="2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AA445" s="39"/>
    </row>
    <row r="446" spans="2:27" ht="12.6" customHeight="1">
      <c r="B446" s="39"/>
      <c r="C446" s="39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  <c r="O446" s="2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AA446" s="39"/>
    </row>
    <row r="447" spans="2:27" ht="12.6" customHeight="1">
      <c r="B447" s="39"/>
      <c r="C447" s="39"/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39"/>
      <c r="O447" s="2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AA447" s="39"/>
    </row>
    <row r="448" spans="2:27" ht="12.6" customHeight="1">
      <c r="B448" s="39"/>
      <c r="C448" s="39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  <c r="O448" s="2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AA448" s="39"/>
    </row>
    <row r="449" spans="2:27" ht="12.6" customHeight="1">
      <c r="B449" s="39"/>
      <c r="C449" s="39"/>
      <c r="D449" s="39"/>
      <c r="E449" s="39"/>
      <c r="F449" s="39"/>
      <c r="G449" s="39"/>
      <c r="H449" s="39"/>
      <c r="I449" s="39"/>
      <c r="J449" s="39"/>
      <c r="K449" s="39"/>
      <c r="L449" s="39"/>
      <c r="M449" s="39"/>
      <c r="N449" s="39"/>
      <c r="O449" s="2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AA449" s="39"/>
    </row>
    <row r="450" spans="2:27" ht="12.6" customHeight="1">
      <c r="B450" s="39"/>
      <c r="C450" s="39"/>
      <c r="D450" s="39"/>
      <c r="E450" s="39"/>
      <c r="F450" s="39"/>
      <c r="G450" s="39"/>
      <c r="H450" s="39"/>
      <c r="I450" s="39"/>
      <c r="J450" s="39"/>
      <c r="K450" s="39"/>
      <c r="L450" s="39"/>
      <c r="M450" s="39"/>
      <c r="N450" s="39"/>
      <c r="O450" s="2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AA450" s="39"/>
    </row>
    <row r="451" spans="2:27" ht="12.6" customHeight="1">
      <c r="B451" s="39"/>
      <c r="C451" s="39"/>
      <c r="D451" s="39"/>
      <c r="E451" s="39"/>
      <c r="F451" s="39"/>
      <c r="G451" s="39"/>
      <c r="H451" s="39"/>
      <c r="I451" s="39"/>
      <c r="J451" s="39"/>
      <c r="K451" s="39"/>
      <c r="L451" s="39"/>
      <c r="M451" s="39"/>
      <c r="N451" s="39"/>
      <c r="O451" s="2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AA451" s="39"/>
    </row>
    <row r="452" spans="2:27" ht="12.6" customHeight="1">
      <c r="B452" s="39"/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  <c r="O452" s="2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AA452" s="39"/>
    </row>
    <row r="453" spans="2:27" ht="12.6" customHeight="1">
      <c r="B453" s="39"/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  <c r="O453" s="2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AA453" s="39"/>
    </row>
    <row r="454" spans="2:27" ht="12.6" customHeight="1">
      <c r="B454" s="39"/>
      <c r="C454" s="39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39"/>
      <c r="O454" s="2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AA454" s="39"/>
    </row>
    <row r="455" spans="2:27" ht="12.6" customHeight="1">
      <c r="B455" s="39"/>
      <c r="C455" s="39"/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39"/>
      <c r="O455" s="2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AA455" s="39"/>
    </row>
    <row r="456" spans="2:27" ht="12.6" customHeight="1">
      <c r="B456" s="39"/>
      <c r="C456" s="39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39"/>
      <c r="O456" s="2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AA456" s="39"/>
    </row>
    <row r="457" spans="2:27" ht="12.6" customHeight="1">
      <c r="B457" s="39"/>
      <c r="C457" s="39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39"/>
      <c r="O457" s="2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AA457" s="39"/>
    </row>
    <row r="458" spans="2:27" ht="12.6" customHeight="1">
      <c r="B458" s="39"/>
      <c r="C458" s="39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39"/>
      <c r="O458" s="2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AA458" s="39"/>
    </row>
    <row r="459" spans="2:27" ht="12.6" customHeight="1">
      <c r="B459" s="39"/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  <c r="O459" s="2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AA459" s="39"/>
    </row>
    <row r="460" spans="2:27" ht="12.6" customHeight="1">
      <c r="B460" s="39"/>
      <c r="C460" s="39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39"/>
      <c r="O460" s="2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AA460" s="39"/>
    </row>
    <row r="461" spans="2:27" ht="12.6" customHeight="1">
      <c r="B461" s="39"/>
      <c r="C461" s="39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39"/>
      <c r="O461" s="2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AA461" s="39"/>
    </row>
    <row r="462" spans="2:27" ht="12.6" customHeight="1">
      <c r="B462" s="39"/>
      <c r="C462" s="39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  <c r="O462" s="2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AA462" s="39"/>
    </row>
    <row r="463" spans="2:27" ht="12.6" customHeight="1"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  <c r="O463" s="2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AA463" s="39"/>
    </row>
    <row r="464" spans="2:27" ht="12.6" customHeight="1">
      <c r="B464" s="39"/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39"/>
      <c r="O464" s="2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AA464" s="39"/>
    </row>
    <row r="465" spans="2:27" ht="12.6" customHeight="1">
      <c r="B465" s="39"/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O465" s="2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AA465" s="39"/>
    </row>
    <row r="466" spans="2:27" ht="12.6" customHeight="1">
      <c r="B466" s="39"/>
      <c r="C466" s="39"/>
      <c r="D466" s="39"/>
      <c r="E466" s="39"/>
      <c r="F466" s="39"/>
      <c r="G466" s="39"/>
      <c r="H466" s="39"/>
      <c r="I466" s="39"/>
      <c r="J466" s="39"/>
      <c r="K466" s="39"/>
      <c r="L466" s="39"/>
      <c r="M466" s="39"/>
      <c r="N466" s="39"/>
      <c r="O466" s="2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AA466" s="39"/>
    </row>
    <row r="467" spans="2:27" ht="12.6" customHeight="1">
      <c r="B467" s="39"/>
      <c r="C467" s="39"/>
      <c r="D467" s="39"/>
      <c r="E467" s="39"/>
      <c r="F467" s="39"/>
      <c r="G467" s="39"/>
      <c r="H467" s="39"/>
      <c r="I467" s="39"/>
      <c r="J467" s="39"/>
      <c r="K467" s="39"/>
      <c r="L467" s="39"/>
      <c r="M467" s="39"/>
      <c r="N467" s="39"/>
      <c r="O467" s="2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AA467" s="39"/>
    </row>
    <row r="468" spans="2:27" ht="12.6" customHeight="1">
      <c r="B468" s="39"/>
      <c r="C468" s="39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  <c r="O468" s="2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AA468" s="39"/>
    </row>
    <row r="469" spans="2:27" ht="12.6" customHeight="1">
      <c r="B469" s="39"/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2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AA469" s="39"/>
    </row>
    <row r="470" spans="2:27" ht="12.6" customHeight="1">
      <c r="B470" s="39"/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  <c r="O470" s="2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AA470" s="39"/>
    </row>
    <row r="471" spans="2:27" ht="12.6" customHeight="1">
      <c r="B471" s="39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2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AA471" s="39"/>
    </row>
    <row r="472" spans="2:27" ht="12.6" customHeight="1">
      <c r="B472" s="39"/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2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AA472" s="39"/>
    </row>
    <row r="473" spans="2:27" ht="12.6" customHeight="1">
      <c r="B473" s="39"/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  <c r="O473" s="2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AA473" s="39"/>
    </row>
    <row r="474" spans="2:27" ht="12.6" customHeight="1">
      <c r="B474" s="39"/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  <c r="O474" s="2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AA474" s="39"/>
    </row>
    <row r="475" spans="2:27" ht="12.6" customHeight="1">
      <c r="B475" s="39"/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  <c r="O475" s="2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AA475" s="39"/>
    </row>
    <row r="476" spans="2:27" ht="12.6" customHeight="1">
      <c r="B476" s="39"/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  <c r="O476" s="2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AA476" s="39"/>
    </row>
    <row r="477" spans="2:27" ht="12.6" customHeight="1">
      <c r="B477" s="39"/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2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AA477" s="39"/>
    </row>
    <row r="478" spans="2:27" ht="12.6" customHeight="1">
      <c r="B478" s="39"/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2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AA478" s="39"/>
    </row>
    <row r="479" spans="2:27" ht="12.6" customHeight="1">
      <c r="B479" s="39"/>
      <c r="C479" s="39"/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39"/>
      <c r="O479" s="2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AA479" s="39"/>
    </row>
    <row r="480" spans="2:27" ht="12.6" customHeight="1">
      <c r="B480" s="39"/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2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AA480" s="39"/>
    </row>
    <row r="481" spans="2:27" ht="12.6" customHeight="1">
      <c r="B481" s="39"/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2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AA481" s="39"/>
    </row>
    <row r="482" spans="2:27" ht="12.6" customHeight="1"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2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AA482" s="39"/>
    </row>
    <row r="483" spans="2:27" ht="12.6" customHeight="1"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  <c r="O483" s="2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AA483" s="39"/>
    </row>
    <row r="484" spans="2:27" ht="12.6" customHeight="1">
      <c r="B484" s="39"/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2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AA484" s="39"/>
    </row>
    <row r="485" spans="2:27" ht="12.6" customHeight="1">
      <c r="B485" s="39"/>
      <c r="C485" s="39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39"/>
      <c r="O485" s="2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AA485" s="39"/>
    </row>
    <row r="486" spans="2:27" ht="12.6" customHeight="1">
      <c r="B486" s="39"/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2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AA486" s="39"/>
    </row>
    <row r="487" spans="2:27" ht="12.6" customHeight="1">
      <c r="B487" s="39"/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  <c r="O487" s="2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AA487" s="39"/>
    </row>
    <row r="488" spans="2:27" ht="12.6" customHeight="1">
      <c r="B488" s="39"/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2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AA488" s="39"/>
    </row>
    <row r="489" spans="2:27" ht="12.6" customHeight="1">
      <c r="B489" s="39"/>
      <c r="C489" s="39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  <c r="O489" s="2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AA489" s="39"/>
    </row>
    <row r="490" spans="2:27" ht="12.6" customHeight="1">
      <c r="B490" s="39"/>
      <c r="C490" s="39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9"/>
      <c r="O490" s="2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AA490" s="39"/>
    </row>
    <row r="491" spans="2:27" ht="12.6" customHeight="1">
      <c r="B491" s="39"/>
      <c r="C491" s="39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9"/>
      <c r="O491" s="2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AA491" s="39"/>
    </row>
    <row r="492" spans="2:27" ht="12.6" customHeight="1"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2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AA492" s="39"/>
    </row>
    <row r="493" spans="2:27" ht="12.6" customHeight="1">
      <c r="B493" s="39"/>
      <c r="C493" s="39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  <c r="O493" s="2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AA493" s="39"/>
    </row>
    <row r="494" spans="2:27" ht="12.6" customHeight="1">
      <c r="B494" s="39"/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2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AA494" s="39"/>
    </row>
    <row r="495" spans="2:27" ht="12.6" customHeight="1"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2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AA495" s="39"/>
    </row>
    <row r="496" spans="2:27" ht="12.6" customHeight="1">
      <c r="B496" s="39"/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2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AA496" s="39"/>
    </row>
    <row r="497" spans="2:27" ht="12.6" customHeight="1">
      <c r="B497" s="39"/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2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AA497" s="39"/>
    </row>
    <row r="498" spans="2:27" ht="12.6" customHeight="1">
      <c r="B498" s="39"/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2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AA498" s="39"/>
    </row>
    <row r="499" spans="2:27" ht="12.6" customHeight="1">
      <c r="B499" s="39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2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AA499" s="39"/>
    </row>
    <row r="500" spans="2:27" ht="12.6" customHeight="1"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2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AA500" s="39"/>
    </row>
    <row r="501" spans="2:27" ht="12.6" customHeight="1"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2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AA501" s="39"/>
    </row>
    <row r="502" spans="2:27" ht="12.6" customHeight="1"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2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AA502" s="39"/>
    </row>
    <row r="503" spans="2:27" ht="12.6" customHeight="1">
      <c r="B503" s="39"/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2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AA503" s="39"/>
    </row>
    <row r="504" spans="2:27" ht="12.6" customHeight="1">
      <c r="B504" s="39"/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  <c r="O504" s="2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AA504" s="39"/>
    </row>
    <row r="505" spans="2:27" ht="12.6" customHeight="1"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2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AA505" s="39"/>
    </row>
    <row r="506" spans="2:27" ht="12.6" customHeight="1">
      <c r="B506" s="39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2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AA506" s="39"/>
    </row>
    <row r="507" spans="2:27" ht="12.6" customHeight="1">
      <c r="B507" s="39"/>
      <c r="C507" s="39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  <c r="O507" s="2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AA507" s="39"/>
    </row>
    <row r="508" spans="2:27" ht="12.6" customHeight="1">
      <c r="B508" s="39"/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  <c r="O508" s="2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AA508" s="39"/>
    </row>
    <row r="509" spans="2:27" ht="12.6" customHeight="1">
      <c r="B509" s="39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2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AA509" s="39"/>
    </row>
    <row r="510" spans="2:27" ht="12.6" customHeight="1">
      <c r="B510" s="39"/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2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AA510" s="39"/>
    </row>
    <row r="511" spans="2:27" ht="12.6" customHeight="1">
      <c r="B511" s="39"/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2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AA511" s="39"/>
    </row>
    <row r="2899" spans="7:7" ht="12.6" customHeight="1">
      <c r="G2899" s="73"/>
    </row>
  </sheetData>
  <mergeCells count="7">
    <mergeCell ref="A3:A12"/>
    <mergeCell ref="AA3:AA12"/>
    <mergeCell ref="G14:T14"/>
    <mergeCell ref="G27:N27"/>
    <mergeCell ref="G40:N40"/>
    <mergeCell ref="P27:U27"/>
    <mergeCell ref="P40:U40"/>
  </mergeCells>
  <phoneticPr fontId="1"/>
  <conditionalFormatting sqref="B28:Z38">
    <cfRule type="expression" dxfId="1" priority="2">
      <formula>B15&gt;0</formula>
    </cfRule>
  </conditionalFormatting>
  <conditionalFormatting sqref="B41:Z51">
    <cfRule type="expression" dxfId="0" priority="1">
      <formula>B15&gt;0</formula>
    </cfRule>
  </conditionalFormatting>
  <pageMargins left="0.74" right="0.51" top="0.78740157480314965" bottom="0.78740157480314965" header="0.51181102362204722" footer="0.51181102362204722"/>
  <pageSetup paperSize="9" scale="68" orientation="portrait" r:id="rId1"/>
  <headerFooter alignWithMargins="0"/>
  <colBreaks count="1" manualBreakCount="1">
    <brk id="15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概要_表6</vt:lpstr>
      <vt:lpstr>概要_表6!Print_Area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>東京都</cp:lastModifiedBy>
  <cp:lastPrinted>2022-07-29T03:42:10Z</cp:lastPrinted>
  <dcterms:created xsi:type="dcterms:W3CDTF">2004-01-20T07:36:40Z</dcterms:created>
  <dcterms:modified xsi:type="dcterms:W3CDTF">2022-08-26T05:23:18Z</dcterms:modified>
  <cp:category/>
</cp:coreProperties>
</file>