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>
    <mc:Choice Requires="x15">
      <x15ac:absPath xmlns:x15ac="http://schemas.microsoft.com/office/spreadsheetml/2010/11/ac" url="C:\build\nichijosys.com\workspace\zaisei_suuri\zaiseisuuri-webapp\src\main\webapp\WEB-INF\download\130000\template\xls\"/>
    </mc:Choice>
  </mc:AlternateContent>
  <xr:revisionPtr revIDLastSave="0" documentId="13_ncr:1_{C08F293A-480F-4282-8267-B28D60001082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1表" sheetId="1" r:id="rId1"/>
  </sheets>
  <definedNames>
    <definedName name="_xlnm.Print_Titles" localSheetId="0">第1表!$A:$D,第1表!$1:$6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<sst xmlns="http://schemas.openxmlformats.org/spreadsheetml/2006/main" count="1540" uniqueCount="147">
  <si>
    <t xml:space="preserve">第１表 </t>
    <rPh sb="0" eb="1">
      <t>ダイ</t>
    </rPh>
    <rPh sb="2" eb="3">
      <t>ヒョウ</t>
    </rPh>
    <phoneticPr fontId="4"/>
  </si>
  <si>
    <t>保険者名</t>
    <rPh sb="0" eb="3">
      <t>ホケンシャ</t>
    </rPh>
    <rPh sb="3" eb="4">
      <t>メイ</t>
    </rPh>
    <phoneticPr fontId="4"/>
  </si>
  <si>
    <t>世帯数</t>
    <rPh sb="0" eb="3">
      <t>セタイスウ</t>
    </rPh>
    <phoneticPr fontId="4"/>
  </si>
  <si>
    <t>被保険者数</t>
    <rPh sb="0" eb="4">
      <t>ヒホケンシャ</t>
    </rPh>
    <rPh sb="4" eb="5">
      <t>スウ</t>
    </rPh>
    <phoneticPr fontId="4"/>
  </si>
  <si>
    <t>人口に対する被保険者数</t>
    <rPh sb="0" eb="2">
      <t>ジンコウ</t>
    </rPh>
    <rPh sb="3" eb="4">
      <t>タイ</t>
    </rPh>
    <rPh sb="6" eb="10">
      <t>ヒホケンシャ</t>
    </rPh>
    <rPh sb="10" eb="11">
      <t>スウ</t>
    </rPh>
    <phoneticPr fontId="4"/>
  </si>
  <si>
    <t>事務職員数</t>
  </si>
  <si>
    <t>人　　口</t>
    <rPh sb="0" eb="1">
      <t>ヒト</t>
    </rPh>
    <rPh sb="3" eb="4">
      <t>クチ</t>
    </rPh>
    <phoneticPr fontId="4"/>
  </si>
  <si>
    <t>加入割合</t>
  </si>
  <si>
    <t xml:space="preserve">世帯 </t>
    <rPh sb="0" eb="2">
      <t>セタイ</t>
    </rPh>
    <phoneticPr fontId="4"/>
  </si>
  <si>
    <t xml:space="preserve">人 </t>
    <rPh sb="0" eb="1">
      <t>ヒト</t>
    </rPh>
    <phoneticPr fontId="4"/>
  </si>
  <si>
    <t xml:space="preserve">％ </t>
    <phoneticPr fontId="4"/>
  </si>
  <si>
    <t xml:space="preserve">人 </t>
    <phoneticPr fontId="4"/>
  </si>
  <si>
    <t>－</t>
    <phoneticPr fontId="3"/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</si>
  <si>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</si>
  <si>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</si>
  <si>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A-008</t>
    <phoneticPr fontId="3"/>
  </si>
  <si>
    <t>A-016</t>
    <phoneticPr fontId="3"/>
  </si>
  <si>
    <t>A-058</t>
    <phoneticPr fontId="3"/>
  </si>
  <si>
    <t>${hknjanm}　　　　　　</t>
    <phoneticPr fontId="4"/>
  </si>
  <si>
    <t>${suchA8}</t>
    <phoneticPr fontId="3"/>
  </si>
  <si>
    <t>${suchA16}</t>
    <phoneticPr fontId="3"/>
  </si>
  <si>
    <t>${suchA58}</t>
    <phoneticPr fontId="3"/>
  </si>
  <si>
    <t>${totalpop}</t>
    <phoneticPr fontId="3"/>
  </si>
  <si>
    <t>${bnrui}</t>
    <phoneticPr fontId="3"/>
  </si>
  <si>
    <t>${groupnm}</t>
    <phoneticPr fontId="3"/>
  </si>
  <si>
    <t>${suchA8_kei}</t>
    <phoneticPr fontId="3"/>
  </si>
  <si>
    <t>${suchA16_kei}</t>
    <phoneticPr fontId="3"/>
  </si>
  <si>
    <t>${totalpop_kei}</t>
    <phoneticPr fontId="3"/>
  </si>
  <si>
    <t>${suchA58_kei}</t>
    <phoneticPr fontId="3"/>
  </si>
  <si>
    <t>${gpoyymm}</t>
    <phoneticPr fontId="3"/>
  </si>
  <si>
    <t>$BR+[]{ROWDATA1,fromCell=1:0,toCell=1:8}</t>
    <phoneticPr fontId="3"/>
  </si>
  <si>
    <t>$BR+[]{ROWDATA2,fromCell=1:0,toCell=1:8}</t>
    <phoneticPr fontId="3"/>
  </si>
  <si>
    <t>${waria}</t>
    <phoneticPr fontId="3"/>
  </si>
  <si>
    <t>${waria_kei}</t>
    <phoneticPr fontId="3"/>
  </si>
  <si>
    <t>一般状況</t>
    <phoneticPr fontId="4"/>
  </si>
  <si>
    <t>（令和7年2月速報）</t>
  </si>
  <si>
    <t>${groupnm}</t>
  </si>
  <si>
    <t>${suchA8_kei}</t>
  </si>
  <si>
    <t>${suchA16_kei}</t>
  </si>
  <si>
    <t>${totalpop_kei}</t>
  </si>
  <si>
    <t>${waria_kei}</t>
  </si>
  <si>
    <t>${suchA58_kei}</t>
  </si>
  <si>
    <t>東京都計</t>
  </si>
  <si>
    <t/>
  </si>
  <si>
    <t>公営計</t>
  </si>
  <si>
    <t>特別区計</t>
  </si>
  <si>
    <t>市町村計</t>
  </si>
  <si>
    <t>多摩市町村計</t>
  </si>
  <si>
    <t>島しょ町村計</t>
  </si>
  <si>
    <t>組合計</t>
  </si>
  <si>
    <t xml:space="preserve">${hknjanm}　　　　　　</t>
  </si>
  <si>
    <t>${bnrui}</t>
  </si>
  <si>
    <t>${suchA8}</t>
  </si>
  <si>
    <t>${suchA16}</t>
  </si>
  <si>
    <t>${totalpop}</t>
  </si>
  <si>
    <t>${waria}</t>
  </si>
  <si>
    <t>${suchA58}</t>
  </si>
  <si>
    <t xml:space="preserve">千代田区　　　　　　</t>
  </si>
  <si>
    <t>1100</t>
  </si>
  <si>
    <t xml:space="preserve">中央区　　　　　　</t>
  </si>
  <si>
    <t xml:space="preserve">港区　　　　　　</t>
  </si>
  <si>
    <t xml:space="preserve">新宿区　　　　　　</t>
  </si>
  <si>
    <t xml:space="preserve">文京区　　　　　　</t>
  </si>
  <si>
    <t xml:space="preserve">台東区　　　　　　</t>
  </si>
  <si>
    <t xml:space="preserve">墨田区　　　　　　</t>
  </si>
  <si>
    <t xml:space="preserve">江東区　　　　　　</t>
  </si>
  <si>
    <t xml:space="preserve">品川区　　　　　　</t>
  </si>
  <si>
    <t xml:space="preserve">目黒区　　　　　　</t>
  </si>
  <si>
    <t xml:space="preserve">大田区　　　　　　</t>
  </si>
  <si>
    <t xml:space="preserve">世田谷区　　　　　　</t>
  </si>
  <si>
    <t xml:space="preserve">渋谷区　　　　　　</t>
  </si>
  <si>
    <t xml:space="preserve">中野区　　　　　　</t>
  </si>
  <si>
    <t xml:space="preserve">杉並区　　　　　　</t>
  </si>
  <si>
    <t xml:space="preserve">豊島区　　　　　　</t>
  </si>
  <si>
    <t xml:space="preserve">北区　　　　　　</t>
  </si>
  <si>
    <t xml:space="preserve">荒川区　　　　　　</t>
  </si>
  <si>
    <t xml:space="preserve">板橋区　　　　　　</t>
  </si>
  <si>
    <t xml:space="preserve">練馬区　　　　　　</t>
  </si>
  <si>
    <t xml:space="preserve">足立区　　　　　　</t>
  </si>
  <si>
    <t xml:space="preserve">葛飾区　　　　　　</t>
  </si>
  <si>
    <t xml:space="preserve">江戸川区　　　　　　</t>
  </si>
  <si>
    <t xml:space="preserve">八王子市　　　　　　</t>
  </si>
  <si>
    <t>1211</t>
  </si>
  <si>
    <t xml:space="preserve">立川市　　　　　　</t>
  </si>
  <si>
    <t xml:space="preserve">武蔵野市　　　　　　</t>
  </si>
  <si>
    <t xml:space="preserve">三鷹市　　　　　　</t>
  </si>
  <si>
    <t xml:space="preserve">青梅市　　　　　　</t>
  </si>
  <si>
    <t xml:space="preserve">府中市　　　　　　</t>
  </si>
  <si>
    <t xml:space="preserve">昭島市　　　　　　</t>
  </si>
  <si>
    <t xml:space="preserve">調布市　　　　　　</t>
  </si>
  <si>
    <t xml:space="preserve">町田市　　　　　　</t>
  </si>
  <si>
    <t xml:space="preserve">福生市　　　　　　</t>
  </si>
  <si>
    <t xml:space="preserve">羽村市　　　　　　</t>
  </si>
  <si>
    <t xml:space="preserve">瑞穂町　　　　　　</t>
  </si>
  <si>
    <t>1212</t>
  </si>
  <si>
    <t xml:space="preserve">あきる野市　　　　　　</t>
  </si>
  <si>
    <t xml:space="preserve">日の出町　　　　　　</t>
  </si>
  <si>
    <t xml:space="preserve">檜原村　　　　　　</t>
  </si>
  <si>
    <t xml:space="preserve">奥多摩町　　　　　　</t>
  </si>
  <si>
    <t xml:space="preserve">日野市　　　　　　</t>
  </si>
  <si>
    <t xml:space="preserve">多摩市　　　　　　</t>
  </si>
  <si>
    <t xml:space="preserve">稲城市　　　　　　</t>
  </si>
  <si>
    <t xml:space="preserve">国立市　　　　　　</t>
  </si>
  <si>
    <t xml:space="preserve">狛江市　　　　　　</t>
  </si>
  <si>
    <t xml:space="preserve">小金井市　　　　　　</t>
  </si>
  <si>
    <t xml:space="preserve">国分寺市　　　　　　</t>
  </si>
  <si>
    <t xml:space="preserve">武蔵村山市　　　　　　</t>
  </si>
  <si>
    <t xml:space="preserve">東大和市　　　　　　</t>
  </si>
  <si>
    <t xml:space="preserve">東村山市　　　　　　</t>
  </si>
  <si>
    <t xml:space="preserve">清瀬市　　　　　　</t>
  </si>
  <si>
    <t xml:space="preserve">東久留米市　　　　　　</t>
  </si>
  <si>
    <t xml:space="preserve">西東京市　　　　　　</t>
  </si>
  <si>
    <t xml:space="preserve">小平市　　　　　　</t>
  </si>
  <si>
    <t xml:space="preserve">大島町　　　　　　</t>
  </si>
  <si>
    <t>1222</t>
  </si>
  <si>
    <t xml:space="preserve">利島村　　　　　　</t>
  </si>
  <si>
    <t xml:space="preserve">新島村　　　　　　</t>
  </si>
  <si>
    <t xml:space="preserve">神津島村　　　　　　</t>
  </si>
  <si>
    <t xml:space="preserve">三宅村　　　　　　</t>
  </si>
  <si>
    <t xml:space="preserve">御蔵島村　　　　　　</t>
  </si>
  <si>
    <t xml:space="preserve">八丈町　　　　　　</t>
  </si>
  <si>
    <t xml:space="preserve">青ヶ島村　　　　　　</t>
  </si>
  <si>
    <t xml:space="preserve">小笠原村　　　　　　</t>
  </si>
  <si>
    <t xml:space="preserve">全国土木　　　　　　</t>
  </si>
  <si>
    <t>2100</t>
  </si>
  <si>
    <t xml:space="preserve">東京理容　　　　　　</t>
  </si>
  <si>
    <t>2200</t>
  </si>
  <si>
    <t xml:space="preserve">東京芸能人　　　　　　</t>
  </si>
  <si>
    <t xml:space="preserve">文芸美術　　　　　　</t>
  </si>
  <si>
    <t xml:space="preserve">料理飲食　　　　　　</t>
  </si>
  <si>
    <t xml:space="preserve">東京技芸　　　　　　</t>
  </si>
  <si>
    <t xml:space="preserve">食品販売　　　　　　</t>
  </si>
  <si>
    <t xml:space="preserve">東京美容　　　　　　</t>
  </si>
  <si>
    <t xml:space="preserve">自転車商　　　　　　</t>
  </si>
  <si>
    <t xml:space="preserve">青果卸売　　　　　　</t>
  </si>
  <si>
    <t xml:space="preserve">東京浴場　　　　　　</t>
  </si>
  <si>
    <t xml:space="preserve">東京弁護士　　　　　　</t>
  </si>
  <si>
    <t xml:space="preserve">東京薬剤師　　　　　　</t>
  </si>
  <si>
    <t xml:space="preserve">東京都医師　　　　　　</t>
  </si>
  <si>
    <t xml:space="preserve">左官タイル　　　　　　</t>
  </si>
  <si>
    <t>2300</t>
  </si>
  <si>
    <t xml:space="preserve">建設職能　　　　　　</t>
  </si>
  <si>
    <t xml:space="preserve">東京建設業　　　　　　</t>
  </si>
  <si>
    <t xml:space="preserve">中央建設　　　　　　</t>
  </si>
  <si>
    <t xml:space="preserve">東京土建　　　　　　</t>
  </si>
  <si>
    <t xml:space="preserve">全国板金業　　　　　　</t>
  </si>
  <si>
    <t xml:space="preserve"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</si>
</sst>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2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horizontal="distributed" vertical="center"/>
    </xf>
    <xf numFmtId="38" fontId="5" fillId="0" borderId="0" xfId="1" applyFont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176" fontId="5" fillId="0" borderId="11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  <xf numFmtId="2" fontId="5" fillId="0" borderId="6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0" xfId="1" applyNumberFormat="1" applyFont="1" applyBorder="1" applyAlignment="1" applyProtection="1">
      <alignment horizontal="right" vertical="center"/>
    </xf>
    <xf numFmtId="38" fontId="5" fillId="0" borderId="0" xfId="1" applyFont="1" applyBorder="1" applyAlignment="1" applyProtection="1">
      <alignment horizontal="right" vertical="center"/>
    </xf>
    <xf numFmtId="176" fontId="5" fillId="0" borderId="0" xfId="1" applyNumberFormat="1" applyFont="1" applyFill="1" applyBorder="1" applyAlignment="1" applyProtection="1">
      <alignment horizontal="right" vertical="center"/>
    </xf>
    <xf numFmtId="2" fontId="5" fillId="0" borderId="0" xfId="0" applyNumberFormat="1" applyFont="1" applyAlignment="1">
      <alignment horizontal="right" vertical="center"/>
    </xf>
    <xf numFmtId="38" fontId="5" fillId="0" borderId="9" xfId="1" applyFont="1" applyBorder="1" applyAlignment="1" applyProtection="1">
      <alignment horizontal="right" vertical="center"/>
    </xf>
    <xf numFmtId="0" fontId="5" fillId="0" borderId="8" xfId="0" applyFont="1" applyBorder="1"/>
    <xf numFmtId="0" fontId="5" fillId="0" borderId="0" xfId="0" applyFont="1" applyAlignment="1">
      <alignment horizontal="distributed"/>
    </xf>
    <xf numFmtId="0" fontId="5" fillId="0" borderId="9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9" xfId="1" applyNumberFormat="1" applyFont="1" applyBorder="1" applyProtection="1"/>
    <xf numFmtId="0" fontId="5" fillId="0" borderId="9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177" fontId="5" fillId="0" borderId="9" xfId="1" applyNumberFormat="1" applyFont="1" applyBorder="1" applyAlignment="1" applyProtection="1"/>
    <xf numFmtId="0" fontId="5" fillId="0" borderId="12" xfId="0" applyFont="1" applyBorder="1"/>
    <xf numFmtId="0" fontId="5" fillId="0" borderId="1" xfId="0" applyFont="1" applyBorder="1" applyAlignment="1">
      <alignment horizontal="distributed"/>
    </xf>
    <xf numFmtId="0" fontId="5" fillId="0" borderId="13" xfId="0" applyFont="1" applyBorder="1" applyAlignment="1">
      <alignment horizontal="distributed"/>
    </xf>
    <xf numFmtId="38" fontId="5" fillId="0" borderId="12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13" xfId="1" applyFont="1" applyBorder="1" applyProtection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8" xfId="0" applyFont="1" applyBorder="1" applyAlignment="1">
      <alignment horizontal="distributed" vertical="center" justifyLastLine="1"/>
    </xf>
    <xf numFmtId="0" fontId="8" fillId="0" borderId="11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38" fontId="8" fillId="0" borderId="15" xfId="1" applyFont="1" applyBorder="1" applyAlignment="1" applyProtection="1">
      <alignment horizontal="center" vertical="center"/>
    </xf>
    <xf numFmtId="38" fontId="8" fillId="0" borderId="15" xfId="1" quotePrefix="1" applyFont="1" applyBorder="1" applyAlignment="1" applyProtection="1">
      <alignment horizontal="center" vertical="center"/>
    </xf>
    <xf numFmtId="0" fontId="8" fillId="0" borderId="15" xfId="0" applyFont="1" applyBorder="1"/>
    <xf numFmtId="0" fontId="7" fillId="0" borderId="10" xfId="0" applyFont="1" applyBorder="1"/>
    <xf numFmtId="0" fontId="7" fillId="0" borderId="14" xfId="0" applyFont="1" applyBorder="1"/>
    <xf numFmtId="0" fontId="7" fillId="0" borderId="5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38" fontId="10" fillId="0" borderId="0" xfId="1" applyFont="1" applyBorder="1" applyAlignment="1" applyProtection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8" xfId="0" applyFont="1" applyBorder="1"/>
    <xf numFmtId="0" fontId="10" fillId="0" borderId="0" xfId="0" applyFont="1"/>
    <xf numFmtId="0" fontId="10" fillId="0" borderId="0" xfId="0" applyFont="1" applyAlignment="1">
      <alignment horizontal="distributed"/>
    </xf>
    <xf numFmtId="177" fontId="11" fillId="0" borderId="0" xfId="1" applyNumberFormat="1" applyFont="1" applyBorder="1" applyAlignment="1" applyProtection="1"/>
    <xf numFmtId="178" fontId="11" fillId="0" borderId="0" xfId="1" applyNumberFormat="1" applyFont="1" applyBorder="1" applyAlignment="1" applyProtection="1"/>
    <xf numFmtId="177" fontId="11" fillId="0" borderId="9" xfId="1" applyNumberFormat="1" applyFont="1" applyBorder="1" applyAlignment="1" applyProtection="1"/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15" xfId="0" applyFont="1" applyBorder="1" applyAlignment="1">
      <alignment horizontal="center" vertical="center"/>
    </xf>
    <xf numFmtId="38" fontId="5" fillId="0" borderId="5" xfId="1" applyFont="1" applyBorder="1" applyAlignment="1" applyProtection="1">
      <alignment horizontal="center" vertical="center" justifyLastLine="1"/>
    </xf>
    <xf numFmtId="38" fontId="5" fillId="0" borderId="10" xfId="1" applyFont="1" applyBorder="1" applyAlignment="1" applyProtection="1">
      <alignment horizontal="center" vertical="center" justifyLastLine="1"/>
    </xf>
    <xf numFmtId="38" fontId="5" fillId="0" borderId="14" xfId="1" applyFont="1" applyBorder="1" applyAlignment="1" applyProtection="1">
      <alignment horizontal="center" vertical="center" justifyLastLine="1"/>
    </xf>
    <xf numFmtId="38" fontId="5" fillId="0" borderId="5" xfId="1" applyFont="1" applyBorder="1" applyAlignment="1" applyProtection="1">
      <alignment horizontal="distributed" vertical="center" justifyLastLine="1"/>
    </xf>
    <xf numFmtId="38" fontId="5" fillId="0" borderId="10" xfId="1" applyFont="1" applyBorder="1" applyAlignment="1" applyProtection="1">
      <alignment horizontal="distributed" vertical="center" justifyLastLine="1"/>
    </xf>
    <xf numFmtId="38" fontId="5" fillId="0" borderId="14" xfId="1" applyFont="1" applyBorder="1" applyAlignment="1" applyProtection="1">
      <alignment horizontal="distributed" vertical="center" justifyLastLine="1"/>
    </xf>
    <xf numFmtId="176" fontId="5" fillId="0" borderId="6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9"/>
  <sheetViews>
    <sheetView tabSelected="1" view="pageBreakPreview" zoomScale="115" zoomScaleNormal="100" zoomScaleSheetLayoutView="115" workbookViewId="0">
      <pane xSplit="4" ySplit="6" topLeftCell="E7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4.65" customHeight="1"/>
  <cols>
    <col min="1" max="1" customWidth="true" style="6" width="0.875" collapsed="true"/>
    <col min="2" max="2" customWidth="true" style="6" width="14.125" collapsed="true"/>
    <col min="3" max="3" customWidth="true" hidden="true" style="44" width="11.625" collapsed="true"/>
    <col min="4" max="4" customWidth="true" style="6" width="0.875" collapsed="true"/>
    <col min="5" max="5" customWidth="true" style="34" width="14.75" collapsed="true"/>
    <col min="6" max="6" customWidth="true" style="34" width="15.125" collapsed="true"/>
    <col min="7" max="7" customWidth="true" style="37" width="16.625" collapsed="true"/>
    <col min="8" max="8" customWidth="true" style="36" width="12.75" collapsed="true"/>
    <col min="9" max="9" customWidth="true" style="34" width="11.75" collapsed="true"/>
    <col min="10" max="16384" style="6" width="9.0" collapsed="true"/>
  </cols>
  <sheetData>
    <row r="1" spans="1:10" s="5" customFormat="1" ht="29.25" customHeight="1">
      <c r="A1" s="39" t="s">
        <v>0</v>
      </c>
      <c r="B1" s="39"/>
      <c r="C1" s="43"/>
      <c r="D1" s="39"/>
      <c r="E1" s="1" t="s">
        <v>34</v>
      </c>
      <c r="F1" s="2"/>
      <c r="G1" s="3"/>
      <c r="H1" s="4"/>
      <c r="I1" s="56"/>
      <c r="J1" s="57" t="s">
        <v>35</v>
      </c>
    </row>
    <row r="2" spans="1:10" ht="24" customHeight="1">
      <c r="A2" s="64" t="s">
        <v>1</v>
      </c>
      <c r="B2" s="65"/>
      <c r="C2" s="70" t="s">
        <v>14</v>
      </c>
      <c r="D2" s="40"/>
      <c r="E2" s="74" t="s">
        <v>2</v>
      </c>
      <c r="F2" s="74" t="s">
        <v>3</v>
      </c>
      <c r="G2" s="77" t="s">
        <v>4</v>
      </c>
      <c r="H2" s="78"/>
      <c r="I2" s="71" t="s">
        <v>5</v>
      </c>
    </row>
    <row r="3" spans="1:10" ht="24" hidden="1" customHeight="1">
      <c r="A3" s="66"/>
      <c r="B3" s="67"/>
      <c r="C3" s="70"/>
      <c r="D3" s="41"/>
      <c r="E3" s="75"/>
      <c r="F3" s="75"/>
      <c r="G3" s="7"/>
      <c r="H3" s="7"/>
      <c r="I3" s="72"/>
    </row>
    <row r="4" spans="1:10" ht="24" customHeight="1">
      <c r="A4" s="68"/>
      <c r="B4" s="69"/>
      <c r="C4" s="70"/>
      <c r="D4" s="42"/>
      <c r="E4" s="76"/>
      <c r="F4" s="76"/>
      <c r="G4" s="8" t="s">
        <v>6</v>
      </c>
      <c r="H4" s="9" t="s">
        <v>7</v>
      </c>
      <c r="I4" s="73"/>
    </row>
    <row r="5" spans="1:10" s="45" customFormat="1" ht="10.5" hidden="1">
      <c r="A5" s="46"/>
      <c r="B5" s="47" t="s">
        <v>13</v>
      </c>
      <c r="C5" s="51"/>
      <c r="D5" s="48"/>
      <c r="E5" s="49" t="s">
        <v>15</v>
      </c>
      <c r="F5" s="49" t="s">
        <v>16</v>
      </c>
      <c r="G5" s="50" t="s">
        <v>12</v>
      </c>
      <c r="H5" s="50" t="s">
        <v>12</v>
      </c>
      <c r="I5" s="49" t="s">
        <v>17</v>
      </c>
    </row>
    <row r="6" spans="1:10" s="5" customFormat="1" ht="21" customHeight="1">
      <c r="A6" s="10"/>
      <c r="C6" s="54"/>
      <c r="D6" s="38"/>
      <c r="E6" s="11" t="s">
        <v>8</v>
      </c>
      <c r="F6" s="12" t="s">
        <v>9</v>
      </c>
      <c r="G6" s="13" t="s">
        <v>9</v>
      </c>
      <c r="H6" s="14" t="s">
        <v>10</v>
      </c>
      <c r="I6" s="15" t="s">
        <v>11</v>
      </c>
    </row>
    <row r="7" spans="1:10" ht="14.25" customHeight="true">
      <c r="A7" s="58"/>
      <c r="B7" s="60" t="s">
        <v>42</v>
      </c>
      <c r="C7" s="52"/>
      <c r="D7" s="18"/>
      <c r="E7" s="61" t="n">
        <v>2477121.0</v>
      </c>
      <c r="F7" s="61" t="n">
        <v>3626319.0</v>
      </c>
      <c r="G7" s="61" t="n">
        <v>0.0</v>
      </c>
      <c r="H7" s="62" t="n">
        <v>0.0</v>
      </c>
      <c r="I7" s="63" t="n">
        <v>2731.0</v>
      </c>
    </row>
    <row r="8" ht="14.25" customHeight="true">
      <c r="A8" s="58"/>
      <c r="B8" t="s" s="60">
        <v>44</v>
      </c>
      <c r="C8" s="52"/>
      <c r="D8" s="18"/>
      <c r="E8" t="n" s="61">
        <v>1861354.0</v>
      </c>
      <c r="F8" t="n" s="61">
        <v>2465586.0</v>
      </c>
      <c r="G8" t="n" s="61">
        <v>1.3993041E7</v>
      </c>
      <c r="H8" t="n" s="62">
        <v>17.62</v>
      </c>
      <c r="I8" t="n" s="63">
        <v>2134.0</v>
      </c>
    </row>
    <row r="9" ht="14.25" customHeight="true">
      <c r="A9" s="58"/>
      <c r="B9" t="s" s="60">
        <v>45</v>
      </c>
      <c r="C9" s="52"/>
      <c r="D9" s="18"/>
      <c r="E9" t="n" s="61">
        <v>1316073.0</v>
      </c>
      <c r="F9" t="n" s="61">
        <v>1702608.0</v>
      </c>
      <c r="G9" t="n" s="61">
        <v>9726821.0</v>
      </c>
      <c r="H9" t="n" s="62">
        <v>17.5</v>
      </c>
      <c r="I9" t="n" s="63">
        <v>1425.0</v>
      </c>
    </row>
    <row r="10" ht="14.25" customHeight="true">
      <c r="A10" s="58"/>
      <c r="B10" t="s" s="60">
        <v>46</v>
      </c>
      <c r="C10" s="52"/>
      <c r="D10" s="18"/>
      <c r="E10" t="n" s="61">
        <v>545281.0</v>
      </c>
      <c r="F10" t="n" s="61">
        <v>762978.0</v>
      </c>
      <c r="G10" t="n" s="61">
        <v>4266220.0</v>
      </c>
      <c r="H10" t="n" s="62">
        <v>17.88</v>
      </c>
      <c r="I10" t="n" s="63">
        <v>709.0</v>
      </c>
    </row>
    <row r="11" ht="14.25" customHeight="true">
      <c r="A11" s="58"/>
      <c r="B11" t="s" s="60">
        <v>47</v>
      </c>
      <c r="C11" s="52"/>
      <c r="D11" s="18"/>
      <c r="E11" t="n" s="61">
        <v>540718.0</v>
      </c>
      <c r="F11" t="n" s="61">
        <v>756358.0</v>
      </c>
      <c r="G11" t="n" s="61">
        <v>4243070.0</v>
      </c>
      <c r="H11" t="n" s="62">
        <v>17.83</v>
      </c>
      <c r="I11" t="n" s="63">
        <v>691.0</v>
      </c>
    </row>
    <row r="12" ht="14.25" customHeight="true">
      <c r="A12" s="58"/>
      <c r="B12" t="s" s="60">
        <v>48</v>
      </c>
      <c r="C12" s="52"/>
      <c r="D12" s="18"/>
      <c r="E12" t="n" s="61">
        <v>4563.0</v>
      </c>
      <c r="F12" t="n" s="61">
        <v>6620.0</v>
      </c>
      <c r="G12" t="n" s="61">
        <v>23150.0</v>
      </c>
      <c r="H12" t="n" s="62">
        <v>28.6</v>
      </c>
      <c r="I12" t="n" s="63">
        <v>18.0</v>
      </c>
    </row>
    <row r="13" ht="14.25" customHeight="true">
      <c r="A13" s="58"/>
      <c r="B13" t="s" s="60">
        <v>49</v>
      </c>
      <c r="C13" s="52"/>
      <c r="D13" s="18"/>
      <c r="E13" t="n" s="61">
        <v>615767.0</v>
      </c>
      <c r="F13" t="n" s="61">
        <v>1160733.0</v>
      </c>
      <c r="G13" t="n" s="61">
        <v>0.0</v>
      </c>
      <c r="H13" t="n" s="62">
        <v>0.0</v>
      </c>
      <c r="I13" t="n" s="63">
        <v>597.0</v>
      </c>
    </row>
    <row r="14" ht="14.25" customHeight="true">
      <c r="A14" s="16"/>
      <c r="C14" s="52"/>
      <c r="D14" s="21"/>
      <c r="E14" s="19"/>
      <c r="F14" s="19"/>
      <c r="G14" s="19"/>
      <c r="H14" s="22"/>
      <c r="I14" s="20"/>
    </row>
    <row r="15" ht="14.25" customHeight="true">
      <c r="A15" s="58"/>
      <c r="B15" t="s" s="60">
        <v>57</v>
      </c>
      <c r="C15" t="s" s="52">
        <v>58</v>
      </c>
      <c r="D15" s="18"/>
      <c r="E15" t="n" s="61">
        <v>7672.0</v>
      </c>
      <c r="F15" t="n" s="61">
        <v>9889.0</v>
      </c>
      <c r="G15" t="n" s="61">
        <v>68893.0</v>
      </c>
      <c r="H15" t="n" s="62">
        <v>14.35</v>
      </c>
      <c r="I15" t="n" s="63">
        <v>16.0</v>
      </c>
    </row>
    <row r="16" ht="14.25" customHeight="true">
      <c r="A16" s="58"/>
      <c r="B16" t="s" s="60">
        <v>59</v>
      </c>
      <c r="C16" t="s" s="52">
        <v>58</v>
      </c>
      <c r="D16" s="18"/>
      <c r="E16" t="n" s="61">
        <v>20677.0</v>
      </c>
      <c r="F16" t="n" s="61">
        <v>26438.0</v>
      </c>
      <c r="G16" t="n" s="61">
        <v>187887.0</v>
      </c>
      <c r="H16" t="n" s="62">
        <v>14.07</v>
      </c>
      <c r="I16" t="n" s="63">
        <v>22.0</v>
      </c>
    </row>
    <row r="17" ht="14.25" customHeight="true">
      <c r="A17" s="58"/>
      <c r="B17" t="s" s="60">
        <v>60</v>
      </c>
      <c r="C17" t="s" s="52">
        <v>58</v>
      </c>
      <c r="D17" s="18"/>
      <c r="E17" t="n" s="61">
        <v>36575.0</v>
      </c>
      <c r="F17" t="n" s="61">
        <v>47615.0</v>
      </c>
      <c r="G17" t="n" s="61">
        <v>268158.0</v>
      </c>
      <c r="H17" t="n" s="62">
        <v>17.76</v>
      </c>
      <c r="I17" t="n" s="63">
        <v>35.0</v>
      </c>
    </row>
    <row r="18" ht="14.25" customHeight="true">
      <c r="A18" s="58"/>
      <c r="B18" t="s" s="60">
        <v>61</v>
      </c>
      <c r="C18" t="s" s="52">
        <v>58</v>
      </c>
      <c r="D18" s="18"/>
      <c r="E18" t="n" s="61">
        <v>72748.0</v>
      </c>
      <c r="F18" t="n" s="61">
        <v>85870.0</v>
      </c>
      <c r="G18" t="n" s="61">
        <v>351874.0</v>
      </c>
      <c r="H18" t="n" s="62">
        <v>24.4</v>
      </c>
      <c r="I18" t="n" s="63">
        <v>68.0</v>
      </c>
    </row>
    <row r="19" ht="14.25" customHeight="true">
      <c r="A19" s="58"/>
      <c r="B19" t="s" s="60">
        <v>62</v>
      </c>
      <c r="C19" t="s" s="52">
        <v>58</v>
      </c>
      <c r="D19" s="18"/>
      <c r="E19" t="n" s="61">
        <v>30110.0</v>
      </c>
      <c r="F19" t="n" s="61">
        <v>38005.0</v>
      </c>
      <c r="G19" t="n" s="61">
        <v>235082.0</v>
      </c>
      <c r="H19" t="n" s="62">
        <v>16.17</v>
      </c>
      <c r="I19" t="n" s="63">
        <v>51.0</v>
      </c>
    </row>
    <row r="20" ht="14.25" customHeight="true">
      <c r="A20" s="58"/>
      <c r="B20" t="s" s="60">
        <v>63</v>
      </c>
      <c r="C20" t="s" s="52">
        <v>58</v>
      </c>
      <c r="D20" s="18"/>
      <c r="E20" t="n" s="61">
        <v>33923.0</v>
      </c>
      <c r="F20" t="n" s="61">
        <v>42646.0</v>
      </c>
      <c r="G20" t="n" s="61">
        <v>216353.0</v>
      </c>
      <c r="H20" t="n" s="62">
        <v>19.71</v>
      </c>
      <c r="I20" t="n" s="63">
        <v>44.0</v>
      </c>
    </row>
    <row r="21" ht="14.25" customHeight="true">
      <c r="A21" s="58"/>
      <c r="B21" t="s" s="60">
        <v>64</v>
      </c>
      <c r="C21" t="s" s="52">
        <v>58</v>
      </c>
      <c r="D21" s="18"/>
      <c r="E21" t="n" s="61">
        <v>36980.0</v>
      </c>
      <c r="F21" t="n" s="61">
        <v>47799.0</v>
      </c>
      <c r="G21" t="n" s="61">
        <v>287284.0</v>
      </c>
      <c r="H21" t="n" s="62">
        <v>16.64</v>
      </c>
      <c r="I21" t="n" s="63">
        <v>49.0</v>
      </c>
    </row>
    <row r="22" ht="14.25" customHeight="true">
      <c r="A22" s="58"/>
      <c r="B22" t="s" s="60">
        <v>65</v>
      </c>
      <c r="C22" t="s" s="52">
        <v>58</v>
      </c>
      <c r="D22" s="18"/>
      <c r="E22" t="n" s="61">
        <v>61305.0</v>
      </c>
      <c r="F22" t="n" s="61">
        <v>80994.0</v>
      </c>
      <c r="G22" t="n" s="61">
        <v>541788.0</v>
      </c>
      <c r="H22" t="n" s="62">
        <v>14.95</v>
      </c>
      <c r="I22" t="n" s="63">
        <v>90.0</v>
      </c>
    </row>
    <row r="23" ht="14.25" customHeight="true">
      <c r="A23" s="58"/>
      <c r="B23" t="s" s="60">
        <v>66</v>
      </c>
      <c r="C23" t="s" s="52">
        <v>58</v>
      </c>
      <c r="D23" s="18"/>
      <c r="E23" t="n" s="61">
        <v>47988.0</v>
      </c>
      <c r="F23" t="n" s="61">
        <v>61331.0</v>
      </c>
      <c r="G23" t="n" s="61">
        <v>412872.0</v>
      </c>
      <c r="H23" t="n" s="62">
        <v>14.85</v>
      </c>
      <c r="I23" t="n" s="63">
        <v>63.0</v>
      </c>
    </row>
    <row r="24" ht="14.25" customHeight="true">
      <c r="A24" s="58"/>
      <c r="B24" t="s" s="60">
        <v>67</v>
      </c>
      <c r="C24" t="s" s="52">
        <v>58</v>
      </c>
      <c r="D24" s="18"/>
      <c r="E24" t="n" s="61">
        <v>37384.0</v>
      </c>
      <c r="F24" t="n" s="61">
        <v>47733.0</v>
      </c>
      <c r="G24" t="n" s="61">
        <v>281382.0</v>
      </c>
      <c r="H24" t="n" s="62">
        <v>16.96</v>
      </c>
      <c r="I24" t="n" s="63">
        <v>95.0</v>
      </c>
    </row>
    <row r="25" ht="14.25" customHeight="true">
      <c r="A25" s="58"/>
      <c r="B25" t="s" s="60">
        <v>68</v>
      </c>
      <c r="C25" t="s" s="52">
        <v>58</v>
      </c>
      <c r="D25" s="18"/>
      <c r="E25" t="n" s="61">
        <v>83561.0</v>
      </c>
      <c r="F25" t="n" s="61">
        <v>109830.0</v>
      </c>
      <c r="G25" t="n" s="61">
        <v>739504.0</v>
      </c>
      <c r="H25" t="n" s="62">
        <v>14.85</v>
      </c>
      <c r="I25" t="n" s="63">
        <v>56.0</v>
      </c>
    </row>
    <row r="26" ht="14.25" customHeight="true">
      <c r="A26" s="58"/>
      <c r="B26" t="s" s="60">
        <v>69</v>
      </c>
      <c r="C26" t="s" s="52">
        <v>58</v>
      </c>
      <c r="D26" s="18"/>
      <c r="E26" t="n" s="61">
        <v>121613.0</v>
      </c>
      <c r="F26" t="n" s="61">
        <v>159959.0</v>
      </c>
      <c r="G26" t="n" s="61">
        <v>922947.0</v>
      </c>
      <c r="H26" t="n" s="62">
        <v>17.33</v>
      </c>
      <c r="I26" t="n" s="63">
        <v>161.0</v>
      </c>
    </row>
    <row r="27" ht="14.25" customHeight="true">
      <c r="A27" s="58"/>
      <c r="B27" t="s" s="60">
        <v>70</v>
      </c>
      <c r="C27" t="s" s="52">
        <v>58</v>
      </c>
      <c r="D27" s="18"/>
      <c r="E27" t="n" s="61">
        <v>37475.0</v>
      </c>
      <c r="F27" t="n" s="61">
        <v>46651.0</v>
      </c>
      <c r="G27" t="n" s="61">
        <v>231387.0</v>
      </c>
      <c r="H27" t="n" s="62">
        <v>20.16</v>
      </c>
      <c r="I27" t="n" s="63">
        <v>43.0</v>
      </c>
    </row>
    <row r="28" ht="14.25" customHeight="true">
      <c r="A28" s="58"/>
      <c r="B28" t="s" s="60">
        <v>71</v>
      </c>
      <c r="C28" t="s" s="52">
        <v>58</v>
      </c>
      <c r="D28" s="18"/>
      <c r="E28" t="n" s="61">
        <v>58101.0</v>
      </c>
      <c r="F28" t="n" s="61">
        <v>70922.0</v>
      </c>
      <c r="G28" t="n" s="61">
        <v>340840.0</v>
      </c>
      <c r="H28" t="n" s="62">
        <v>20.81</v>
      </c>
      <c r="I28" t="n" s="63">
        <v>63.0</v>
      </c>
    </row>
    <row r="29" ht="14.25" customHeight="true">
      <c r="A29" s="58"/>
      <c r="B29" t="s" s="60">
        <v>72</v>
      </c>
      <c r="C29" t="s" s="52">
        <v>58</v>
      </c>
      <c r="D29" s="18"/>
      <c r="E29" t="n" s="61">
        <v>83334.0</v>
      </c>
      <c r="F29" t="n" s="61">
        <v>105788.0</v>
      </c>
      <c r="G29" t="n" s="61">
        <v>577191.0</v>
      </c>
      <c r="H29" t="n" s="62">
        <v>18.33</v>
      </c>
      <c r="I29" t="n" s="63">
        <v>43.0</v>
      </c>
    </row>
    <row r="30" ht="14.25" customHeight="true">
      <c r="A30" s="58"/>
      <c r="B30" t="s" s="60">
        <v>73</v>
      </c>
      <c r="C30" t="s" s="52">
        <v>58</v>
      </c>
      <c r="D30" s="18"/>
      <c r="E30" t="n" s="61">
        <v>55031.0</v>
      </c>
      <c r="F30" t="n" s="61">
        <v>66325.0</v>
      </c>
      <c r="G30" t="n" s="61">
        <v>294166.0</v>
      </c>
      <c r="H30" t="n" s="62">
        <v>22.55</v>
      </c>
      <c r="I30" t="n" s="63">
        <v>58.0</v>
      </c>
    </row>
    <row r="31" ht="14.25" customHeight="true">
      <c r="A31" s="58"/>
      <c r="B31" t="s" s="60">
        <v>74</v>
      </c>
      <c r="C31" t="s" s="52">
        <v>58</v>
      </c>
      <c r="D31" s="18"/>
      <c r="E31" t="n" s="61">
        <v>52221.0</v>
      </c>
      <c r="F31" t="n" s="61">
        <v>66274.0</v>
      </c>
      <c r="G31" t="n" s="61">
        <v>362040.0</v>
      </c>
      <c r="H31" t="n" s="62">
        <v>18.31</v>
      </c>
      <c r="I31" t="n" s="63">
        <v>55.0</v>
      </c>
    </row>
    <row r="32" ht="14.25" customHeight="true">
      <c r="A32" s="58"/>
      <c r="B32" t="s" s="60">
        <v>75</v>
      </c>
      <c r="C32" t="s" s="52">
        <v>58</v>
      </c>
      <c r="D32" s="18"/>
      <c r="E32" t="n" s="61">
        <v>32777.0</v>
      </c>
      <c r="F32" t="n" s="61">
        <v>42489.0</v>
      </c>
      <c r="G32" t="n" s="61">
        <v>222149.0</v>
      </c>
      <c r="H32" t="n" s="62">
        <v>19.13</v>
      </c>
      <c r="I32" t="n" s="63">
        <v>48.0</v>
      </c>
    </row>
    <row r="33" ht="14.25" customHeight="true">
      <c r="A33" s="58"/>
      <c r="B33" t="s" s="60">
        <v>76</v>
      </c>
      <c r="C33" t="s" s="52">
        <v>58</v>
      </c>
      <c r="D33" s="18"/>
      <c r="E33" t="n" s="61">
        <v>80904.0</v>
      </c>
      <c r="F33" t="n" s="61">
        <v>104162.0</v>
      </c>
      <c r="G33" t="n" s="61">
        <v>578421.0</v>
      </c>
      <c r="H33" t="n" s="62">
        <v>18.01</v>
      </c>
      <c r="I33" t="n" s="63">
        <v>79.0</v>
      </c>
    </row>
    <row r="34" ht="14.25" customHeight="true">
      <c r="A34" s="58"/>
      <c r="B34" t="s" s="60">
        <v>77</v>
      </c>
      <c r="C34" t="s" s="52">
        <v>58</v>
      </c>
      <c r="D34" s="18"/>
      <c r="E34" t="n" s="61">
        <v>92174.0</v>
      </c>
      <c r="F34" t="n" s="61">
        <v>123481.0</v>
      </c>
      <c r="G34" t="n" s="61">
        <v>745448.0</v>
      </c>
      <c r="H34" t="n" s="62">
        <v>16.56</v>
      </c>
      <c r="I34" t="n" s="63">
        <v>117.0</v>
      </c>
    </row>
    <row r="35" ht="14.25" customHeight="true">
      <c r="A35" s="58"/>
      <c r="B35" t="s" s="60">
        <v>78</v>
      </c>
      <c r="C35" t="s" s="52">
        <v>58</v>
      </c>
      <c r="D35" s="18"/>
      <c r="E35" t="n" s="61">
        <v>91117.0</v>
      </c>
      <c r="F35" t="n" s="61">
        <v>124941.0</v>
      </c>
      <c r="G35" t="n" s="61">
        <v>698207.0</v>
      </c>
      <c r="H35" t="n" s="62">
        <v>17.89</v>
      </c>
      <c r="I35" t="n" s="63">
        <v>35.0</v>
      </c>
    </row>
    <row r="36" ht="14.25" customHeight="true">
      <c r="A36" s="58"/>
      <c r="B36" t="s" s="60">
        <v>79</v>
      </c>
      <c r="C36" t="s" s="52">
        <v>58</v>
      </c>
      <c r="D36" s="18"/>
      <c r="E36" t="n" s="61">
        <v>61200.0</v>
      </c>
      <c r="F36" t="n" s="61">
        <v>82908.0</v>
      </c>
      <c r="G36" t="n" s="61">
        <v>469527.0</v>
      </c>
      <c r="H36" t="n" s="62">
        <v>17.66</v>
      </c>
      <c r="I36" t="n" s="63">
        <v>31.0</v>
      </c>
    </row>
    <row r="37" ht="14.25" customHeight="true">
      <c r="A37" s="58"/>
      <c r="B37" t="s" s="60">
        <v>80</v>
      </c>
      <c r="C37" t="s" s="52">
        <v>58</v>
      </c>
      <c r="D37" s="18"/>
      <c r="E37" t="n" s="61">
        <v>81203.0</v>
      </c>
      <c r="F37" t="n" s="61">
        <v>110558.0</v>
      </c>
      <c r="G37" t="n" s="61">
        <v>693421.0</v>
      </c>
      <c r="H37" t="n" s="62">
        <v>15.94</v>
      </c>
      <c r="I37" t="n" s="63">
        <v>103.0</v>
      </c>
    </row>
    <row r="38" ht="14.25" customHeight="true">
      <c r="A38" s="58"/>
      <c r="B38" t="s" s="60">
        <v>81</v>
      </c>
      <c r="C38" t="s" s="52">
        <v>82</v>
      </c>
      <c r="D38" s="18"/>
      <c r="E38" t="n" s="61">
        <v>74979.0</v>
      </c>
      <c r="F38" t="n" s="61">
        <v>104860.0</v>
      </c>
      <c r="G38" t="n" s="61">
        <v>557962.0</v>
      </c>
      <c r="H38" t="n" s="62">
        <v>18.79</v>
      </c>
      <c r="I38" t="n" s="63">
        <v>204.0</v>
      </c>
    </row>
    <row r="39" ht="14.25" customHeight="true">
      <c r="A39" s="58"/>
      <c r="B39" t="s" s="60">
        <v>83</v>
      </c>
      <c r="C39" t="s" s="52">
        <v>82</v>
      </c>
      <c r="D39" s="18"/>
      <c r="E39" t="n" s="61">
        <v>23464.0</v>
      </c>
      <c r="F39" t="n" s="61">
        <v>32327.0</v>
      </c>
      <c r="G39" t="n" s="61">
        <v>186112.0</v>
      </c>
      <c r="H39" t="n" s="62">
        <v>17.37</v>
      </c>
      <c r="I39" t="n" s="63">
        <v>23.0</v>
      </c>
    </row>
    <row r="40" ht="14.25" customHeight="true">
      <c r="A40" s="58"/>
      <c r="B40" t="s" s="60">
        <v>84</v>
      </c>
      <c r="C40" t="s" s="52">
        <v>82</v>
      </c>
      <c r="D40" s="18"/>
      <c r="E40" t="n" s="61">
        <v>19063.0</v>
      </c>
      <c r="F40" t="n" s="61">
        <v>25394.0</v>
      </c>
      <c r="G40" t="n" s="61">
        <v>147893.0</v>
      </c>
      <c r="H40" t="n" s="62">
        <v>17.17</v>
      </c>
      <c r="I40" t="n" s="63">
        <v>16.0</v>
      </c>
    </row>
    <row r="41" ht="14.25" customHeight="true">
      <c r="A41" s="58"/>
      <c r="B41" t="s" s="60">
        <v>85</v>
      </c>
      <c r="C41" t="s" s="52">
        <v>82</v>
      </c>
      <c r="D41" s="18"/>
      <c r="E41" t="n" s="61">
        <v>24071.0</v>
      </c>
      <c r="F41" t="n" s="61">
        <v>33126.0</v>
      </c>
      <c r="G41" t="n" s="61">
        <v>190210.0</v>
      </c>
      <c r="H41" t="n" s="62">
        <v>17.42</v>
      </c>
      <c r="I41" t="n" s="63">
        <v>26.0</v>
      </c>
    </row>
    <row r="42" ht="14.25" customHeight="true">
      <c r="A42" s="58"/>
      <c r="B42" t="s" s="60">
        <v>86</v>
      </c>
      <c r="C42" t="s" s="52">
        <v>82</v>
      </c>
      <c r="D42" s="18"/>
      <c r="E42" t="n" s="61">
        <v>18370.0</v>
      </c>
      <c r="F42" t="n" s="61">
        <v>25999.0</v>
      </c>
      <c r="G42" t="n" s="61">
        <v>128835.0</v>
      </c>
      <c r="H42" t="n" s="62">
        <v>20.18</v>
      </c>
      <c r="I42" t="n" s="63">
        <v>19.0</v>
      </c>
    </row>
    <row r="43" ht="14.25" customHeight="true">
      <c r="A43" s="58"/>
      <c r="B43" t="s" s="60">
        <v>87</v>
      </c>
      <c r="C43" t="s" s="52">
        <v>82</v>
      </c>
      <c r="D43" s="18"/>
      <c r="E43" t="n" s="61">
        <v>31901.0</v>
      </c>
      <c r="F43" t="n" s="61">
        <v>44705.0</v>
      </c>
      <c r="G43" t="n" s="61">
        <v>260205.0</v>
      </c>
      <c r="H43" t="n" s="62">
        <v>17.18</v>
      </c>
      <c r="I43" t="n" s="63">
        <v>34.0</v>
      </c>
    </row>
    <row r="44" ht="14.25" customHeight="true">
      <c r="A44" s="58"/>
      <c r="B44" t="s" s="60">
        <v>88</v>
      </c>
      <c r="C44" t="s" s="52">
        <v>82</v>
      </c>
      <c r="D44" s="18"/>
      <c r="E44" t="n" s="61">
        <v>14831.0</v>
      </c>
      <c r="F44" t="n" s="61">
        <v>20830.0</v>
      </c>
      <c r="G44" t="n" s="61">
        <v>115626.0</v>
      </c>
      <c r="H44" t="n" s="62">
        <v>18.01</v>
      </c>
      <c r="I44" t="n" s="63">
        <v>14.0</v>
      </c>
    </row>
    <row r="45" ht="14.25" customHeight="true">
      <c r="A45" s="58"/>
      <c r="B45" t="s" s="60">
        <v>89</v>
      </c>
      <c r="C45" t="s" s="52">
        <v>82</v>
      </c>
      <c r="D45" s="18"/>
      <c r="E45" t="n" s="61">
        <v>29412.0</v>
      </c>
      <c r="F45" t="n" s="61">
        <v>40109.0</v>
      </c>
      <c r="G45" t="n" s="61">
        <v>239167.0</v>
      </c>
      <c r="H45" t="n" s="62">
        <v>16.77</v>
      </c>
      <c r="I45" t="n" s="63">
        <v>23.0</v>
      </c>
    </row>
    <row r="46" ht="14.25" customHeight="true">
      <c r="A46" s="58"/>
      <c r="B46" t="s" s="60">
        <v>90</v>
      </c>
      <c r="C46" t="s" s="52">
        <v>82</v>
      </c>
      <c r="D46" s="18"/>
      <c r="E46" t="n" s="61">
        <v>52194.0</v>
      </c>
      <c r="F46" t="n" s="61">
        <v>74307.0</v>
      </c>
      <c r="G46" t="n" s="61">
        <v>429709.0</v>
      </c>
      <c r="H46" t="n" s="62">
        <v>17.29</v>
      </c>
      <c r="I46" t="n" s="63">
        <v>37.0</v>
      </c>
    </row>
    <row r="47" ht="14.25" customHeight="true">
      <c r="A47" s="58"/>
      <c r="B47" t="s" s="60">
        <v>91</v>
      </c>
      <c r="C47" t="s" s="52">
        <v>82</v>
      </c>
      <c r="D47" s="18"/>
      <c r="E47" t="n" s="61">
        <v>9558.0</v>
      </c>
      <c r="F47" t="n" s="61">
        <v>13061.0</v>
      </c>
      <c r="G47" t="n" s="61">
        <v>56528.0</v>
      </c>
      <c r="H47" t="n" s="62">
        <v>23.11</v>
      </c>
      <c r="I47" t="n" s="63">
        <v>21.0</v>
      </c>
    </row>
    <row r="48" ht="14.25" customHeight="true">
      <c r="A48" s="58"/>
      <c r="B48" t="s" s="60">
        <v>92</v>
      </c>
      <c r="C48" t="s" s="52">
        <v>82</v>
      </c>
      <c r="D48" s="18"/>
      <c r="E48" t="n" s="61">
        <v>7211.0</v>
      </c>
      <c r="F48" t="n" s="61">
        <v>10286.0</v>
      </c>
      <c r="G48" t="n" s="61">
        <v>54067.0</v>
      </c>
      <c r="H48" t="n" s="62">
        <v>19.02</v>
      </c>
      <c r="I48" t="n" s="63">
        <v>10.0</v>
      </c>
    </row>
    <row r="49" ht="14.25" customHeight="true">
      <c r="A49" s="58"/>
      <c r="B49" t="s" s="60">
        <v>93</v>
      </c>
      <c r="C49" t="s" s="52">
        <v>94</v>
      </c>
      <c r="D49" s="18"/>
      <c r="E49" t="n" s="61">
        <v>4565.0</v>
      </c>
      <c r="F49" t="n" s="61">
        <v>6923.0</v>
      </c>
      <c r="G49" t="n" s="61">
        <v>31956.0</v>
      </c>
      <c r="H49" t="n" s="62">
        <v>21.66</v>
      </c>
      <c r="I49" t="n" s="63">
        <v>6.0</v>
      </c>
    </row>
    <row r="50" ht="14.25" customHeight="true">
      <c r="A50" s="58"/>
      <c r="B50" t="s" s="60">
        <v>95</v>
      </c>
      <c r="C50" t="s" s="52">
        <v>82</v>
      </c>
      <c r="D50" s="18"/>
      <c r="E50" t="n" s="61">
        <v>10633.0</v>
      </c>
      <c r="F50" t="n" s="61">
        <v>15884.0</v>
      </c>
      <c r="G50" t="n" s="61">
        <v>79077.0</v>
      </c>
      <c r="H50" t="n" s="62">
        <v>20.09</v>
      </c>
      <c r="I50" t="n" s="63">
        <v>13.0</v>
      </c>
    </row>
    <row r="51" ht="14.25" customHeight="true">
      <c r="A51" s="58"/>
      <c r="B51" t="s" s="60">
        <v>96</v>
      </c>
      <c r="C51" t="s" s="52">
        <v>94</v>
      </c>
      <c r="D51" s="18"/>
      <c r="E51" t="n" s="61">
        <v>2053.0</v>
      </c>
      <c r="F51" t="n" s="61">
        <v>3046.0</v>
      </c>
      <c r="G51" t="n" s="61">
        <v>16001.0</v>
      </c>
      <c r="H51" t="n" s="62">
        <v>19.04</v>
      </c>
      <c r="I51" t="n" s="63">
        <v>5.0</v>
      </c>
    </row>
    <row r="52" ht="14.25" customHeight="true">
      <c r="A52" s="58"/>
      <c r="B52" t="s" s="60">
        <v>97</v>
      </c>
      <c r="C52" t="s" s="52">
        <v>94</v>
      </c>
      <c r="D52" s="18"/>
      <c r="E52" t="n" s="61">
        <v>368.0</v>
      </c>
      <c r="F52" t="n" s="61">
        <v>512.0</v>
      </c>
      <c r="G52" t="n" s="61">
        <v>1917.0</v>
      </c>
      <c r="H52" t="n" s="62">
        <v>26.71</v>
      </c>
      <c r="I52" t="n" s="63">
        <v>2.0</v>
      </c>
    </row>
    <row r="53" ht="14.25" customHeight="true">
      <c r="A53" s="58"/>
      <c r="B53" t="s" s="60">
        <v>98</v>
      </c>
      <c r="C53" t="s" s="52">
        <v>94</v>
      </c>
      <c r="D53" s="18"/>
      <c r="E53" t="n" s="61">
        <v>729.0</v>
      </c>
      <c r="F53" t="n" s="61">
        <v>1037.0</v>
      </c>
      <c r="G53" t="n" s="61">
        <v>4477.0</v>
      </c>
      <c r="H53" t="n" s="62">
        <v>23.16</v>
      </c>
      <c r="I53" t="n" s="63">
        <v>6.0</v>
      </c>
    </row>
    <row r="54" ht="14.25" customHeight="true">
      <c r="A54" s="58"/>
      <c r="B54" t="s" s="60">
        <v>99</v>
      </c>
      <c r="C54" t="s" s="52">
        <v>82</v>
      </c>
      <c r="D54" s="18"/>
      <c r="E54" t="n" s="61">
        <v>22267.0</v>
      </c>
      <c r="F54" t="n" s="61">
        <v>30397.0</v>
      </c>
      <c r="G54" t="n" s="61">
        <v>188402.0</v>
      </c>
      <c r="H54" t="n" s="62">
        <v>16.13</v>
      </c>
      <c r="I54" t="n" s="63">
        <v>26.0</v>
      </c>
    </row>
    <row r="55" ht="14.25" customHeight="true">
      <c r="A55" s="58"/>
      <c r="B55" t="s" s="60">
        <v>100</v>
      </c>
      <c r="C55" t="s" s="52">
        <v>82</v>
      </c>
      <c r="D55" s="18"/>
      <c r="E55" t="n" s="61">
        <v>19685.0</v>
      </c>
      <c r="F55" t="n" s="61">
        <v>26847.0</v>
      </c>
      <c r="G55" t="n" s="61">
        <v>148178.0</v>
      </c>
      <c r="H55" t="n" s="62">
        <v>18.12</v>
      </c>
      <c r="I55" t="n" s="63">
        <v>19.0</v>
      </c>
    </row>
    <row r="56" ht="14.25" customHeight="true">
      <c r="A56" s="58"/>
      <c r="B56" t="s" s="60">
        <v>101</v>
      </c>
      <c r="C56" t="s" s="52">
        <v>82</v>
      </c>
      <c r="D56" s="18"/>
      <c r="E56" t="n" s="61">
        <v>10055.0</v>
      </c>
      <c r="F56" t="n" s="61">
        <v>14525.0</v>
      </c>
      <c r="G56" t="n" s="61">
        <v>93884.0</v>
      </c>
      <c r="H56" t="n" s="62">
        <v>15.47</v>
      </c>
      <c r="I56" t="n" s="63">
        <v>10.0</v>
      </c>
    </row>
    <row r="57" ht="14.25" customHeight="true">
      <c r="A57" s="58"/>
      <c r="B57" t="s" s="60">
        <v>102</v>
      </c>
      <c r="C57" t="s" s="52">
        <v>82</v>
      </c>
      <c r="D57" s="18"/>
      <c r="E57" t="n" s="61">
        <v>9892.0</v>
      </c>
      <c r="F57" t="n" s="61">
        <v>13708.0</v>
      </c>
      <c r="G57" t="n" s="61">
        <v>75971.0</v>
      </c>
      <c r="H57" t="n" s="62">
        <v>18.04</v>
      </c>
      <c r="I57" t="n" s="63">
        <v>12.0</v>
      </c>
    </row>
    <row r="58" ht="14.25" customHeight="true">
      <c r="A58" s="58"/>
      <c r="B58" t="s" s="60">
        <v>103</v>
      </c>
      <c r="C58" t="s" s="52">
        <v>82</v>
      </c>
      <c r="D58" s="18"/>
      <c r="E58" t="n" s="61">
        <v>10766.0</v>
      </c>
      <c r="F58" t="n" s="61">
        <v>14645.0</v>
      </c>
      <c r="G58" t="n" s="61">
        <v>81959.0</v>
      </c>
      <c r="H58" t="n" s="62">
        <v>17.87</v>
      </c>
      <c r="I58" t="n" s="63">
        <v>9.0</v>
      </c>
    </row>
    <row r="59" ht="14.25" customHeight="true">
      <c r="A59" s="58"/>
      <c r="B59" t="s" s="60">
        <v>104</v>
      </c>
      <c r="C59" t="s" s="52">
        <v>82</v>
      </c>
      <c r="D59" s="18"/>
      <c r="E59" t="n" s="61">
        <v>14751.0</v>
      </c>
      <c r="F59" t="n" s="61">
        <v>20227.0</v>
      </c>
      <c r="G59" t="n" s="61">
        <v>124960.0</v>
      </c>
      <c r="H59" t="n" s="62">
        <v>16.19</v>
      </c>
      <c r="I59" t="n" s="63">
        <v>28.0</v>
      </c>
    </row>
    <row r="60" ht="14.25" customHeight="true">
      <c r="A60" s="58"/>
      <c r="B60" t="s" s="60">
        <v>105</v>
      </c>
      <c r="C60" t="s" s="52">
        <v>82</v>
      </c>
      <c r="D60" s="18"/>
      <c r="E60" t="n" s="61">
        <v>15158.0</v>
      </c>
      <c r="F60" t="n" s="61">
        <v>20908.0</v>
      </c>
      <c r="G60" t="n" s="61">
        <v>129249.0</v>
      </c>
      <c r="H60" t="n" s="62">
        <v>16.18</v>
      </c>
      <c r="I60" t="n" s="63">
        <v>17.0</v>
      </c>
    </row>
    <row r="61" ht="14.25" customHeight="true">
      <c r="A61" s="58"/>
      <c r="B61" t="s" s="60">
        <v>106</v>
      </c>
      <c r="C61" t="s" s="52">
        <v>82</v>
      </c>
      <c r="D61" s="18"/>
      <c r="E61" t="n" s="61">
        <v>9125.0</v>
      </c>
      <c r="F61" t="n" s="61">
        <v>13918.0</v>
      </c>
      <c r="G61" t="n" s="61">
        <v>70617.0</v>
      </c>
      <c r="H61" t="n" s="62">
        <v>19.71</v>
      </c>
      <c r="I61" t="n" s="63">
        <v>8.0</v>
      </c>
    </row>
    <row r="62" ht="14.25" customHeight="true">
      <c r="A62" s="58"/>
      <c r="B62" t="s" s="60">
        <v>107</v>
      </c>
      <c r="C62" t="s" s="52">
        <v>82</v>
      </c>
      <c r="D62" s="18"/>
      <c r="E62" t="n" s="61">
        <v>10670.0</v>
      </c>
      <c r="F62" t="n" s="61">
        <v>15380.0</v>
      </c>
      <c r="G62" t="n" s="61">
        <v>84905.0</v>
      </c>
      <c r="H62" t="n" s="62">
        <v>18.11</v>
      </c>
      <c r="I62" t="n" s="63">
        <v>9.0</v>
      </c>
    </row>
    <row r="63" ht="14.25" customHeight="true">
      <c r="A63" s="58"/>
      <c r="B63" t="s" s="60">
        <v>108</v>
      </c>
      <c r="C63" t="s" s="52">
        <v>82</v>
      </c>
      <c r="D63" s="18"/>
      <c r="E63" t="n" s="61">
        <v>19922.0</v>
      </c>
      <c r="F63" t="n" s="61">
        <v>28130.0</v>
      </c>
      <c r="G63" t="n" s="61">
        <v>151521.0</v>
      </c>
      <c r="H63" t="n" s="62">
        <v>18.57</v>
      </c>
      <c r="I63" t="n" s="63">
        <v>16.0</v>
      </c>
    </row>
    <row r="64" ht="14.25" customHeight="true">
      <c r="A64" s="58"/>
      <c r="B64" t="s" s="60">
        <v>109</v>
      </c>
      <c r="C64" t="s" s="52">
        <v>82</v>
      </c>
      <c r="D64" s="18"/>
      <c r="E64" t="n" s="61">
        <v>9628.0</v>
      </c>
      <c r="F64" t="n" s="61">
        <v>13940.0</v>
      </c>
      <c r="G64" t="n" s="61">
        <v>75079.0</v>
      </c>
      <c r="H64" t="n" s="62">
        <v>18.57</v>
      </c>
      <c r="I64" t="n" s="63">
        <v>11.0</v>
      </c>
    </row>
    <row r="65" ht="14.25" customHeight="true">
      <c r="A65" s="58"/>
      <c r="B65" t="s" s="60">
        <v>110</v>
      </c>
      <c r="C65" t="s" s="52">
        <v>82</v>
      </c>
      <c r="D65" s="18"/>
      <c r="E65" t="n" s="61">
        <v>14961.0</v>
      </c>
      <c r="F65" t="n" s="61">
        <v>21220.0</v>
      </c>
      <c r="G65" t="n" s="61">
        <v>116186.0</v>
      </c>
      <c r="H65" t="n" s="62">
        <v>18.26</v>
      </c>
      <c r="I65" t="n" s="63">
        <v>29.0</v>
      </c>
    </row>
    <row r="66" ht="14.25" customHeight="true">
      <c r="A66" s="58"/>
      <c r="B66" t="s" s="60">
        <v>111</v>
      </c>
      <c r="C66" t="s" s="52">
        <v>82</v>
      </c>
      <c r="D66" s="18"/>
      <c r="E66" t="n" s="61">
        <v>26506.0</v>
      </c>
      <c r="F66" t="n" s="61">
        <v>36540.0</v>
      </c>
      <c r="G66" t="n" s="61">
        <v>206064.0</v>
      </c>
      <c r="H66" t="n" s="62">
        <v>17.73</v>
      </c>
      <c r="I66" t="n" s="63">
        <v>20.0</v>
      </c>
    </row>
    <row r="67" ht="14.25" customHeight="true">
      <c r="A67" s="58"/>
      <c r="B67" t="s" s="60">
        <v>112</v>
      </c>
      <c r="C67" t="s" s="52">
        <v>82</v>
      </c>
      <c r="D67" s="18"/>
      <c r="E67" t="n" s="61">
        <v>23930.0</v>
      </c>
      <c r="F67" t="n" s="61">
        <v>33567.0</v>
      </c>
      <c r="G67" t="n" s="61">
        <v>196353.0</v>
      </c>
      <c r="H67" t="n" s="62">
        <v>17.1</v>
      </c>
      <c r="I67" t="n" s="63">
        <v>18.0</v>
      </c>
    </row>
    <row r="68" ht="14.25" customHeight="true">
      <c r="A68" s="58"/>
      <c r="B68" t="s" s="60">
        <v>113</v>
      </c>
      <c r="C68" t="s" s="52">
        <v>114</v>
      </c>
      <c r="D68" s="18"/>
      <c r="E68" t="n" s="61">
        <v>1335.0</v>
      </c>
      <c r="F68" t="n" s="61">
        <v>1849.0</v>
      </c>
      <c r="G68" t="n" s="61">
        <v>6760.0</v>
      </c>
      <c r="H68" t="n" s="62">
        <v>27.35</v>
      </c>
      <c r="I68" t="n" s="63">
        <v>2.0</v>
      </c>
    </row>
    <row r="69" ht="14.25" customHeight="true">
      <c r="A69" s="58"/>
      <c r="B69" t="s" s="60">
        <v>115</v>
      </c>
      <c r="C69" t="s" s="52">
        <v>114</v>
      </c>
      <c r="D69" s="18"/>
      <c r="E69" t="n" s="61">
        <v>47.0</v>
      </c>
      <c r="F69" t="n" s="61">
        <v>75.0</v>
      </c>
      <c r="G69" t="n" s="61">
        <v>300.0</v>
      </c>
      <c r="H69" t="n" s="62">
        <v>25.0</v>
      </c>
      <c r="I69" t="n" s="63">
        <v>1.0</v>
      </c>
    </row>
    <row r="70" ht="14.25" customHeight="true">
      <c r="A70" s="58"/>
      <c r="B70" t="s" s="60">
        <v>116</v>
      </c>
      <c r="C70" t="s" s="52">
        <v>114</v>
      </c>
      <c r="D70" s="18"/>
      <c r="E70" t="n" s="61">
        <v>441.0</v>
      </c>
      <c r="F70" t="n" s="61">
        <v>652.0</v>
      </c>
      <c r="G70" t="n" s="61">
        <v>2398.0</v>
      </c>
      <c r="H70" t="n" s="62">
        <v>27.19</v>
      </c>
      <c r="I70" t="n" s="63">
        <v>3.0</v>
      </c>
    </row>
    <row r="71" ht="14.25" customHeight="true">
      <c r="A71" s="58"/>
      <c r="B71" t="s" s="60">
        <v>117</v>
      </c>
      <c r="C71" t="s" s="52">
        <v>114</v>
      </c>
      <c r="D71" s="18"/>
      <c r="E71" t="n" s="61">
        <v>373.0</v>
      </c>
      <c r="F71" t="n" s="61">
        <v>604.0</v>
      </c>
      <c r="G71" t="n" s="61">
        <v>1732.0</v>
      </c>
      <c r="H71" t="n" s="62">
        <v>34.87</v>
      </c>
      <c r="I71" t="n" s="63">
        <v>1.0</v>
      </c>
    </row>
    <row r="72" ht="14.25" customHeight="true">
      <c r="A72" s="58"/>
      <c r="B72" t="s" s="60">
        <v>118</v>
      </c>
      <c r="C72" t="s" s="52">
        <v>114</v>
      </c>
      <c r="D72" s="18"/>
      <c r="E72" t="n" s="61">
        <v>374.0</v>
      </c>
      <c r="F72" t="n" s="61">
        <v>481.0</v>
      </c>
      <c r="G72" t="n" s="61">
        <v>2196.0</v>
      </c>
      <c r="H72" t="n" s="62">
        <v>21.9</v>
      </c>
      <c r="I72" t="n" s="63">
        <v>2.0</v>
      </c>
    </row>
    <row r="73" ht="14.25" customHeight="true">
      <c r="A73" s="58"/>
      <c r="B73" t="s" s="60">
        <v>119</v>
      </c>
      <c r="C73" t="s" s="52">
        <v>114</v>
      </c>
      <c r="D73" s="18"/>
      <c r="E73" t="n" s="61">
        <v>63.0</v>
      </c>
      <c r="F73" t="n" s="61">
        <v>92.0</v>
      </c>
      <c r="G73" t="n" s="61">
        <v>301.0</v>
      </c>
      <c r="H73" t="n" s="62">
        <v>30.56</v>
      </c>
      <c r="I73" t="n" s="63">
        <v>1.0</v>
      </c>
    </row>
    <row r="74" ht="14.25" customHeight="true">
      <c r="A74" s="58"/>
      <c r="B74" t="s" s="60">
        <v>120</v>
      </c>
      <c r="C74" t="s" s="52">
        <v>114</v>
      </c>
      <c r="D74" s="18"/>
      <c r="E74" t="n" s="61">
        <v>1418.0</v>
      </c>
      <c r="F74" t="n" s="61">
        <v>2003.0</v>
      </c>
      <c r="G74" t="n" s="61">
        <v>6813.0</v>
      </c>
      <c r="H74" t="n" s="62">
        <v>29.4</v>
      </c>
      <c r="I74" t="n" s="63">
        <v>4.0</v>
      </c>
    </row>
    <row r="75" ht="14.25" customHeight="true">
      <c r="A75" s="58"/>
      <c r="B75" t="s" s="60">
        <v>121</v>
      </c>
      <c r="C75" t="s" s="52">
        <v>114</v>
      </c>
      <c r="D75" s="18"/>
      <c r="E75" t="n" s="61">
        <v>28.0</v>
      </c>
      <c r="F75" t="n" s="61">
        <v>34.0</v>
      </c>
      <c r="G75" t="n" s="61">
        <v>157.0</v>
      </c>
      <c r="H75" t="n" s="62">
        <v>21.66</v>
      </c>
      <c r="I75" t="n" s="63">
        <v>2.0</v>
      </c>
    </row>
    <row r="76" ht="14.25" customHeight="true">
      <c r="A76" s="58"/>
      <c r="B76" t="s" s="60">
        <v>122</v>
      </c>
      <c r="C76" t="s" s="52">
        <v>114</v>
      </c>
      <c r="D76" s="18"/>
      <c r="E76" t="n" s="61">
        <v>484.0</v>
      </c>
      <c r="F76" t="n" s="61">
        <v>830.0</v>
      </c>
      <c r="G76" t="n" s="61">
        <v>2493.0</v>
      </c>
      <c r="H76" t="n" s="62">
        <v>33.29</v>
      </c>
      <c r="I76" t="n" s="63">
        <v>2.0</v>
      </c>
    </row>
    <row r="77" ht="14.25" customHeight="true">
      <c r="A77" s="58"/>
      <c r="B77" t="s" s="60">
        <v>123</v>
      </c>
      <c r="C77" t="s" s="52">
        <v>124</v>
      </c>
      <c r="D77" s="18"/>
      <c r="E77" t="n" s="61">
        <v>201327.0</v>
      </c>
      <c r="F77" t="n" s="61">
        <v>385956.0</v>
      </c>
      <c r="G77" t="n" s="61">
        <v>0.0</v>
      </c>
      <c r="H77" t="n" s="62">
        <v>0.0</v>
      </c>
      <c r="I77" t="n" s="63">
        <v>185.0</v>
      </c>
    </row>
    <row r="78" ht="14.25" customHeight="true">
      <c r="A78" s="58"/>
      <c r="B78" t="s" s="60">
        <v>125</v>
      </c>
      <c r="C78" t="s" s="52">
        <v>126</v>
      </c>
      <c r="D78" s="18"/>
      <c r="E78" t="n" s="61">
        <v>1683.0</v>
      </c>
      <c r="F78" t="n" s="61">
        <v>2943.0</v>
      </c>
      <c r="G78" t="n" s="61">
        <v>0.0</v>
      </c>
      <c r="H78" t="n" s="62">
        <v>0.0</v>
      </c>
      <c r="I78" t="n" s="63">
        <v>6.0</v>
      </c>
    </row>
    <row r="79" ht="14.25" customHeight="true">
      <c r="A79" s="58"/>
      <c r="B79" t="s" s="60">
        <v>127</v>
      </c>
      <c r="C79" t="s" s="52">
        <v>126</v>
      </c>
      <c r="D79" s="18"/>
      <c r="E79" t="n" s="61">
        <v>4848.0</v>
      </c>
      <c r="F79" t="n" s="61">
        <v>8333.0</v>
      </c>
      <c r="G79" t="n" s="61">
        <v>0.0</v>
      </c>
      <c r="H79" t="n" s="62">
        <v>0.0</v>
      </c>
      <c r="I79" t="n" s="63">
        <v>7.0</v>
      </c>
    </row>
    <row r="80" ht="14.25" customHeight="true">
      <c r="A80" s="58"/>
      <c r="B80" t="s" s="60">
        <v>128</v>
      </c>
      <c r="C80" t="s" s="52">
        <v>126</v>
      </c>
      <c r="D80" s="18"/>
      <c r="E80" t="n" s="61">
        <v>13612.0</v>
      </c>
      <c r="F80" t="n" s="61">
        <v>19400.0</v>
      </c>
      <c r="G80" t="n" s="61">
        <v>0.0</v>
      </c>
      <c r="H80" t="n" s="62">
        <v>0.0</v>
      </c>
      <c r="I80" t="n" s="63">
        <v>16.0</v>
      </c>
    </row>
    <row r="81" ht="14.25" customHeight="true">
      <c r="A81" s="58"/>
      <c r="B81" t="s" s="60">
        <v>129</v>
      </c>
      <c r="C81" t="s" s="52">
        <v>126</v>
      </c>
      <c r="D81" s="18"/>
      <c r="E81" t="n" s="61">
        <v>1593.0</v>
      </c>
      <c r="F81" t="n" s="61">
        <v>2587.0</v>
      </c>
      <c r="G81" t="n" s="61">
        <v>0.0</v>
      </c>
      <c r="H81" t="n" s="62">
        <v>0.0</v>
      </c>
      <c r="I81" t="n" s="63">
        <v>5.0</v>
      </c>
    </row>
    <row r="82" ht="14.25" customHeight="true">
      <c r="A82" s="58"/>
      <c r="B82" t="s" s="60">
        <v>130</v>
      </c>
      <c r="C82" t="s" s="52">
        <v>126</v>
      </c>
      <c r="D82" s="18"/>
      <c r="E82" t="n" s="61">
        <v>960.0</v>
      </c>
      <c r="F82" t="n" s="61">
        <v>1320.0</v>
      </c>
      <c r="G82" t="n" s="61">
        <v>0.0</v>
      </c>
      <c r="H82" t="n" s="62">
        <v>0.0</v>
      </c>
      <c r="I82" t="n" s="63">
        <v>3.0</v>
      </c>
    </row>
    <row r="83" ht="14.25" customHeight="true">
      <c r="A83" s="58"/>
      <c r="B83" t="s" s="60">
        <v>131</v>
      </c>
      <c r="C83" t="s" s="52">
        <v>126</v>
      </c>
      <c r="D83" s="18"/>
      <c r="E83" t="n" s="61">
        <v>36684.0</v>
      </c>
      <c r="F83" t="n" s="61">
        <v>60242.0</v>
      </c>
      <c r="G83" t="n" s="61">
        <v>0.0</v>
      </c>
      <c r="H83" t="n" s="62">
        <v>0.0</v>
      </c>
      <c r="I83" t="n" s="63">
        <v>65.0</v>
      </c>
    </row>
    <row r="84" ht="14.25" customHeight="true">
      <c r="A84" s="58"/>
      <c r="B84" t="s" s="60">
        <v>132</v>
      </c>
      <c r="C84" t="s" s="52">
        <v>126</v>
      </c>
      <c r="D84" s="18"/>
      <c r="E84" t="n" s="61">
        <v>19337.0</v>
      </c>
      <c r="F84" t="n" s="61">
        <v>26324.0</v>
      </c>
      <c r="G84" t="n" s="61">
        <v>0.0</v>
      </c>
      <c r="H84" t="n" s="62">
        <v>0.0</v>
      </c>
      <c r="I84" t="n" s="63">
        <v>10.0</v>
      </c>
    </row>
    <row r="85" ht="14.25" customHeight="true">
      <c r="A85" s="58"/>
      <c r="B85" t="s" s="60">
        <v>133</v>
      </c>
      <c r="C85" t="s" s="52">
        <v>126</v>
      </c>
      <c r="D85" s="18"/>
      <c r="E85" t="n" s="61">
        <v>563.0</v>
      </c>
      <c r="F85" t="n" s="61">
        <v>844.0</v>
      </c>
      <c r="G85" t="n" s="61">
        <v>0.0</v>
      </c>
      <c r="H85" t="n" s="62">
        <v>0.0</v>
      </c>
      <c r="I85" t="n" s="63">
        <v>4.0</v>
      </c>
    </row>
    <row r="86" ht="14.25" customHeight="true">
      <c r="A86" s="58"/>
      <c r="B86" t="s" s="60">
        <v>134</v>
      </c>
      <c r="C86" t="s" s="52">
        <v>126</v>
      </c>
      <c r="D86" s="18"/>
      <c r="E86" t="n" s="61">
        <v>707.0</v>
      </c>
      <c r="F86" t="n" s="61">
        <v>1221.0</v>
      </c>
      <c r="G86" t="n" s="61">
        <v>0.0</v>
      </c>
      <c r="H86" t="n" s="62">
        <v>0.0</v>
      </c>
      <c r="I86" t="n" s="63">
        <v>5.0</v>
      </c>
    </row>
    <row r="87" ht="14.25" customHeight="true">
      <c r="A87" s="58"/>
      <c r="B87" t="s" s="60">
        <v>135</v>
      </c>
      <c r="C87" t="s" s="52">
        <v>126</v>
      </c>
      <c r="D87" s="18"/>
      <c r="E87" t="n" s="61">
        <v>551.0</v>
      </c>
      <c r="F87" t="n" s="61">
        <v>725.0</v>
      </c>
      <c r="G87" t="n" s="61">
        <v>0.0</v>
      </c>
      <c r="H87" t="n" s="62">
        <v>0.0</v>
      </c>
      <c r="I87" t="n" s="63">
        <v>4.0</v>
      </c>
    </row>
    <row r="88" ht="14.25" customHeight="true">
      <c r="A88" s="58"/>
      <c r="B88" t="s" s="60">
        <v>136</v>
      </c>
      <c r="C88" t="s" s="52">
        <v>126</v>
      </c>
      <c r="D88" s="18"/>
      <c r="E88" t="n" s="61">
        <v>18273.0</v>
      </c>
      <c r="F88" t="n" s="61">
        <v>36097.0</v>
      </c>
      <c r="G88" t="n" s="61">
        <v>0.0</v>
      </c>
      <c r="H88" t="n" s="62">
        <v>0.0</v>
      </c>
      <c r="I88" t="n" s="63">
        <v>14.0</v>
      </c>
    </row>
    <row r="89" ht="14.25" customHeight="true">
      <c r="A89" s="58"/>
      <c r="B89" t="s" s="60">
        <v>137</v>
      </c>
      <c r="C89" t="s" s="52">
        <v>126</v>
      </c>
      <c r="D89" s="18"/>
      <c r="E89" t="n" s="61">
        <v>3733.0</v>
      </c>
      <c r="F89" t="n" s="61">
        <v>4836.0</v>
      </c>
      <c r="G89" t="n" s="61">
        <v>0.0</v>
      </c>
      <c r="H89" t="n" s="62">
        <v>0.0</v>
      </c>
      <c r="I89" t="n" s="63">
        <v>7.0</v>
      </c>
    </row>
    <row r="90" ht="14.25" customHeight="true">
      <c r="A90" s="58"/>
      <c r="B90" t="s" s="60">
        <v>138</v>
      </c>
      <c r="C90" t="s" s="52">
        <v>126</v>
      </c>
      <c r="D90" s="18"/>
      <c r="E90" t="n" s="61">
        <v>21235.0</v>
      </c>
      <c r="F90" t="n" s="61">
        <v>31227.0</v>
      </c>
      <c r="G90" t="n" s="61">
        <v>0.0</v>
      </c>
      <c r="H90" t="n" s="62">
        <v>0.0</v>
      </c>
      <c r="I90" t="n" s="63">
        <v>12.0</v>
      </c>
    </row>
    <row r="91" ht="14.25" customHeight="true">
      <c r="A91" s="58"/>
      <c r="B91" t="s" s="60">
        <v>139</v>
      </c>
      <c r="C91" t="s" s="52">
        <v>140</v>
      </c>
      <c r="D91" s="18"/>
      <c r="E91" t="n" s="61">
        <v>12241.0</v>
      </c>
      <c r="F91" t="n" s="61">
        <v>21671.0</v>
      </c>
      <c r="G91" t="n" s="61">
        <v>0.0</v>
      </c>
      <c r="H91" t="n" s="62">
        <v>0.0</v>
      </c>
      <c r="I91" t="n" s="63">
        <v>14.0</v>
      </c>
    </row>
    <row r="92" ht="14.25" customHeight="true">
      <c r="A92" s="58"/>
      <c r="B92" t="s" s="60">
        <v>141</v>
      </c>
      <c r="C92" t="s" s="52">
        <v>140</v>
      </c>
      <c r="D92" s="18"/>
      <c r="E92" t="n" s="61">
        <v>2074.0</v>
      </c>
      <c r="F92" t="n" s="61">
        <v>3942.0</v>
      </c>
      <c r="G92" t="n" s="61">
        <v>0.0</v>
      </c>
      <c r="H92" t="n" s="62">
        <v>0.0</v>
      </c>
      <c r="I92" t="n" s="63">
        <v>7.0</v>
      </c>
    </row>
    <row r="93" ht="14.25" customHeight="true">
      <c r="A93" s="58"/>
      <c r="B93" t="s" s="60">
        <v>142</v>
      </c>
      <c r="C93" t="s" s="52">
        <v>140</v>
      </c>
      <c r="D93" s="18"/>
      <c r="E93" t="n" s="61">
        <v>9592.0</v>
      </c>
      <c r="F93" t="n" s="61">
        <v>17844.0</v>
      </c>
      <c r="G93" t="n" s="61">
        <v>0.0</v>
      </c>
      <c r="H93" t="n" s="62">
        <v>0.0</v>
      </c>
      <c r="I93" t="n" s="63">
        <v>16.0</v>
      </c>
    </row>
    <row r="94" ht="14.25" customHeight="true">
      <c r="A94" s="58"/>
      <c r="B94" t="s" s="60">
        <v>143</v>
      </c>
      <c r="C94" t="s" s="52">
        <v>140</v>
      </c>
      <c r="D94" s="18"/>
      <c r="E94" t="n" s="61">
        <v>122147.0</v>
      </c>
      <c r="F94" t="n" s="61">
        <v>258194.0</v>
      </c>
      <c r="G94" t="n" s="61">
        <v>0.0</v>
      </c>
      <c r="H94" t="n" s="62">
        <v>0.0</v>
      </c>
      <c r="I94" t="n" s="63">
        <v>91.0</v>
      </c>
    </row>
    <row r="95" ht="14.25" customHeight="true">
      <c r="A95" s="58"/>
      <c r="B95" t="s" s="60">
        <v>144</v>
      </c>
      <c r="C95" t="s" s="52">
        <v>140</v>
      </c>
      <c r="D95" s="18"/>
      <c r="E95" t="n" s="61">
        <v>80816.0</v>
      </c>
      <c r="F95" t="n" s="61">
        <v>150806.0</v>
      </c>
      <c r="G95" t="n" s="61">
        <v>0.0</v>
      </c>
      <c r="H95" t="n" s="62">
        <v>0.0</v>
      </c>
      <c r="I95" t="n" s="63">
        <v>67.0</v>
      </c>
    </row>
    <row r="96" ht="14.25" customHeight="true">
      <c r="A96" s="58"/>
      <c r="B96" t="s" s="60">
        <v>145</v>
      </c>
      <c r="C96" t="s" s="52">
        <v>140</v>
      </c>
      <c r="D96" s="18"/>
      <c r="E96" t="n" s="61">
        <v>7935.0</v>
      </c>
      <c r="F96" t="n" s="61">
        <v>14680.0</v>
      </c>
      <c r="G96" t="n" s="61">
        <v>0.0</v>
      </c>
      <c r="H96" t="n" s="62">
        <v>0.0</v>
      </c>
      <c r="I96" t="n" s="63">
        <v>11.0</v>
      </c>
    </row>
    <row r="97" ht="14.25" customHeight="true">
      <c r="A97" s="58"/>
      <c r="B97" t="s" s="60">
        <v>146</v>
      </c>
      <c r="C97" t="s" s="52">
        <v>140</v>
      </c>
      <c r="D97" s="18"/>
      <c r="E97" t="n" s="61">
        <v>55856.0</v>
      </c>
      <c r="F97" t="n" s="61">
        <v>111541.0</v>
      </c>
      <c r="G97" t="n" s="61">
        <v>0.0</v>
      </c>
      <c r="H97" t="n" s="62">
        <v>0.0</v>
      </c>
      <c r="I97" t="n" s="63">
        <v>48.0</v>
      </c>
    </row>
    <row r="98" ht="14.25" customHeight="true">
      <c r="A98" s="16"/>
      <c r="B98" s="17"/>
      <c r="C98" s="52"/>
      <c r="D98" s="18"/>
      <c r="E98" s="23"/>
      <c r="F98" s="23"/>
      <c r="G98" s="23"/>
      <c r="H98" s="24"/>
      <c r="I98" s="25"/>
    </row>
    <row r="99" ht="14.65" customHeight="true">
      <c r="A99" s="26"/>
      <c r="B99" s="27"/>
      <c r="C99" s="53"/>
      <c r="D99" s="28"/>
      <c r="E99" s="29"/>
      <c r="F99" s="30"/>
      <c r="G99" s="31"/>
      <c r="H99" s="32"/>
      <c r="I99" s="33"/>
    </row>
    <row r="100" ht="14.65" customHeight="true">
      <c r="B100" s="17"/>
      <c r="D100" s="17"/>
      <c r="G100" s="35"/>
    </row>
    <row r="101" ht="14.65" customHeight="true">
      <c r="B101" s="17"/>
      <c r="D101" s="17"/>
      <c r="G101" s="35"/>
    </row>
    <row r="102" ht="14.65" customHeight="true">
      <c r="B102" s="17"/>
      <c r="D102" s="17"/>
      <c r="G102" s="35"/>
    </row>
    <row r="103" ht="14.65" customHeight="true">
      <c r="B103" s="17"/>
      <c r="D103" s="17"/>
      <c r="G103" s="35"/>
    </row>
    <row r="104" ht="14.65" customHeight="true">
      <c r="B104" s="17"/>
      <c r="D104" s="17"/>
      <c r="G104" s="35"/>
    </row>
    <row r="105" ht="14.65" customHeight="true">
      <c r="B105" s="17"/>
      <c r="D105" s="17"/>
      <c r="G105" s="35"/>
    </row>
    <row r="106" ht="14.65" customHeight="true">
      <c r="B106" s="17"/>
      <c r="D106" s="17"/>
      <c r="G106" s="35"/>
    </row>
    <row r="107" ht="14.65" customHeight="true">
      <c r="B107" s="17"/>
      <c r="D107" s="17"/>
      <c r="G107" s="35"/>
    </row>
    <row r="108" ht="14.65" customHeight="true">
      <c r="B108" s="17"/>
      <c r="D108" s="17"/>
      <c r="G108" s="35"/>
    </row>
    <row r="109" ht="14.65" customHeight="true">
      <c r="B109" s="17"/>
      <c r="D109" s="17"/>
      <c r="G109" s="35"/>
    </row>
    <row r="110" ht="14.65" customHeight="true">
      <c r="B110" s="17"/>
      <c r="D110" s="17"/>
      <c r="G110" s="35"/>
    </row>
    <row r="111" ht="14.65" customHeight="true">
      <c r="B111" s="17"/>
      <c r="D111" s="17"/>
      <c r="G111" s="35"/>
    </row>
    <row r="112" ht="14.65" customHeight="true">
      <c r="B112" s="17"/>
      <c r="D112" s="17"/>
      <c r="G112" s="35"/>
    </row>
    <row r="113" ht="14.65" customHeight="true">
      <c r="B113" s="17"/>
      <c r="D113" s="17"/>
      <c r="G113" s="35"/>
    </row>
    <row r="114" ht="14.65" customHeight="true">
      <c r="B114" s="17"/>
      <c r="D114" s="17"/>
      <c r="G114" s="35"/>
    </row>
    <row r="115" ht="14.65" customHeight="true">
      <c r="B115" s="17"/>
      <c r="D115" s="17"/>
      <c r="G115" s="35"/>
    </row>
    <row r="116" ht="14.65" customHeight="true">
      <c r="B116" s="17"/>
      <c r="D116" s="17"/>
      <c r="G116" s="35"/>
    </row>
    <row r="117" ht="14.65" customHeight="true">
      <c r="B117" s="17"/>
      <c r="D117" s="17"/>
      <c r="G117" s="35"/>
    </row>
    <row r="118" ht="14.65" customHeight="true">
      <c r="B118" s="17"/>
      <c r="D118" s="17"/>
      <c r="G118" s="35"/>
    </row>
    <row r="119" ht="14.65" customHeight="true">
      <c r="B119" s="17"/>
      <c r="D119" s="17"/>
      <c r="G119" s="35"/>
    </row>
    <row r="120" ht="14.65" customHeight="true">
      <c r="B120" s="17"/>
      <c r="D120" s="17"/>
      <c r="G120" s="35"/>
    </row>
    <row r="121" ht="14.65" customHeight="true">
      <c r="B121" s="17"/>
      <c r="D121" s="17"/>
      <c r="G121" s="35"/>
    </row>
    <row r="122" ht="14.65" customHeight="true">
      <c r="B122" s="17"/>
      <c r="D122" s="17"/>
      <c r="G122" s="35"/>
    </row>
    <row r="123" ht="14.65" customHeight="true">
      <c r="B123" s="17"/>
      <c r="D123" s="17"/>
      <c r="G123" s="35"/>
    </row>
    <row r="124" ht="14.65" customHeight="true">
      <c r="B124" s="17"/>
      <c r="D124" s="17"/>
      <c r="G124" s="35"/>
    </row>
    <row r="125" ht="14.65" customHeight="true">
      <c r="B125" s="17"/>
      <c r="D125" s="17"/>
      <c r="G125" s="35"/>
    </row>
    <row r="126" ht="14.65" customHeight="true">
      <c r="B126" s="17"/>
      <c r="D126" s="17"/>
      <c r="G126" s="35"/>
    </row>
    <row r="127" ht="14.65" customHeight="true">
      <c r="B127" s="17"/>
      <c r="D127" s="17"/>
      <c r="G127" s="35"/>
    </row>
    <row r="128" ht="14.65" customHeight="true">
      <c r="B128" s="17"/>
      <c r="D128" s="17"/>
      <c r="G128" s="35"/>
    </row>
    <row r="129" ht="14.65" customHeight="true">
      <c r="B129" s="17"/>
      <c r="D129" s="17"/>
      <c r="G129" s="35"/>
    </row>
    <row r="130" ht="14.65" customHeight="true">
      <c r="B130" s="17"/>
      <c r="D130" s="17"/>
      <c r="G130" s="35"/>
    </row>
    <row r="131" ht="14.65" customHeight="true">
      <c r="B131" s="17"/>
      <c r="D131" s="17"/>
      <c r="G131" s="35"/>
    </row>
    <row r="132" ht="14.65" customHeight="true">
      <c r="B132" s="17"/>
      <c r="D132" s="17"/>
      <c r="G132" s="35"/>
    </row>
    <row r="133" ht="14.65" customHeight="true">
      <c r="B133" s="17"/>
      <c r="D133" s="17"/>
      <c r="G133" s="35"/>
    </row>
    <row r="134" ht="14.65" customHeight="true">
      <c r="B134" s="17"/>
      <c r="D134" s="17"/>
      <c r="G134" s="35"/>
    </row>
    <row r="135" ht="14.65" customHeight="true">
      <c r="B135" s="17"/>
      <c r="D135" s="17"/>
      <c r="G135" s="35"/>
    </row>
    <row r="136" ht="14.65" customHeight="true">
      <c r="B136" s="17"/>
      <c r="D136" s="17"/>
      <c r="G136" s="35"/>
    </row>
    <row r="137" ht="14.65" customHeight="true">
      <c r="B137" s="17"/>
      <c r="D137" s="17"/>
      <c r="G137" s="35"/>
    </row>
    <row r="138" ht="14.65" customHeight="true">
      <c r="B138" s="17"/>
      <c r="D138" s="17"/>
      <c r="G138" s="35"/>
    </row>
    <row r="139" ht="14.65" customHeight="true">
      <c r="B139" s="17"/>
      <c r="D139" s="17"/>
      <c r="G139" s="35"/>
    </row>
    <row r="140" ht="14.65" customHeight="true">
      <c r="B140" s="17"/>
      <c r="D140" s="17"/>
      <c r="G140" s="35"/>
    </row>
    <row r="141" ht="14.65" customHeight="true">
      <c r="B141" s="17"/>
      <c r="D141" s="17"/>
      <c r="G141" s="35"/>
    </row>
    <row r="142" ht="14.65" customHeight="true">
      <c r="B142" s="17"/>
      <c r="D142" s="17"/>
      <c r="G142" s="35"/>
    </row>
    <row r="143" ht="14.65" customHeight="true">
      <c r="B143" s="17"/>
      <c r="D143" s="17"/>
      <c r="G143" s="35"/>
    </row>
    <row r="144" ht="14.65" customHeight="true">
      <c r="B144" s="17"/>
      <c r="D144" s="17"/>
      <c r="G144" s="35"/>
    </row>
    <row r="145" ht="14.65" customHeight="true">
      <c r="B145" s="17"/>
      <c r="D145" s="17"/>
      <c r="G145" s="35"/>
    </row>
    <row r="146" ht="14.65" customHeight="true">
      <c r="B146" s="17"/>
      <c r="D146" s="17"/>
      <c r="G146" s="35"/>
    </row>
    <row r="147" ht="14.65" customHeight="true">
      <c r="B147" s="17"/>
      <c r="D147" s="17"/>
      <c r="G147" s="35"/>
    </row>
    <row r="148" ht="14.65" customHeight="true">
      <c r="B148" s="17"/>
      <c r="D148" s="17"/>
    </row>
    <row r="149" ht="14.65" customHeight="true">
      <c r="B149" s="17"/>
      <c r="D149" s="17"/>
    </row>
    <row r="150" ht="14.65" customHeight="true">
      <c r="B150" s="17"/>
      <c r="D150" s="17"/>
    </row>
    <row r="151" ht="14.65" customHeight="true">
      <c r="B151" s="17"/>
      <c r="D151" s="17"/>
    </row>
    <row r="152" ht="14.65" customHeight="true">
      <c r="B152" s="17"/>
      <c r="D152" s="17"/>
    </row>
    <row r="153" ht="14.65" customHeight="true">
      <c r="B153" s="17"/>
      <c r="D153" s="17"/>
    </row>
    <row r="154" ht="14.65" customHeight="true">
      <c r="B154" s="17"/>
      <c r="D154" s="17"/>
    </row>
    <row r="155" ht="14.65" customHeight="true">
      <c r="B155" s="17"/>
      <c r="D155" s="17"/>
    </row>
    <row r="156" ht="14.65" customHeight="true">
      <c r="B156" s="17"/>
      <c r="D156" s="17"/>
    </row>
    <row r="157" ht="14.65" customHeight="true">
      <c r="B157" s="17"/>
      <c r="D157" s="17"/>
    </row>
    <row r="158" ht="14.65" customHeight="true">
      <c r="B158" s="17"/>
      <c r="D158" s="17"/>
    </row>
    <row r="159" ht="14.65" customHeight="true">
      <c r="B159" s="17"/>
      <c r="D159" s="17"/>
    </row>
    <row r="160" ht="14.65" customHeight="true">
      <c r="B160" s="17"/>
      <c r="D160" s="17"/>
    </row>
    <row r="161" ht="14.65" customHeight="true">
      <c r="B161" s="17"/>
      <c r="D161" s="17"/>
    </row>
    <row r="162" ht="14.65" customHeight="true">
      <c r="B162" s="17"/>
      <c r="D162" s="17"/>
    </row>
    <row r="163" ht="14.65" customHeight="true">
      <c r="B163" s="17"/>
      <c r="D163" s="17"/>
    </row>
    <row r="164" ht="14.65" customHeight="true">
      <c r="B164" s="17"/>
      <c r="D164" s="17"/>
    </row>
    <row r="165" ht="14.65" customHeight="true">
      <c r="B165" s="17"/>
      <c r="D165" s="17"/>
    </row>
    <row r="166" ht="14.65" customHeight="true">
      <c r="B166" s="17"/>
      <c r="D166" s="17"/>
    </row>
    <row r="167" ht="14.65" customHeight="true">
      <c r="B167" s="17"/>
      <c r="D167" s="17"/>
    </row>
    <row r="168" ht="14.65" customHeight="true">
      <c r="B168" s="17"/>
      <c r="D168" s="17"/>
    </row>
    <row r="169" ht="14.65" customHeight="true">
      <c r="B169" s="17"/>
      <c r="D169" s="17"/>
    </row>
    <row r="170" ht="14.65" customHeight="true">
      <c r="B170" s="17"/>
      <c r="D170" s="17"/>
    </row>
    <row r="171" ht="14.65" customHeight="true">
      <c r="B171" s="17"/>
      <c r="D171" s="17"/>
    </row>
    <row r="172" ht="14.65" customHeight="true">
      <c r="B172" s="17"/>
      <c r="D172" s="17"/>
    </row>
    <row r="173" ht="14.65" customHeight="true">
      <c r="B173" s="17"/>
      <c r="D173" s="17"/>
    </row>
    <row r="174" ht="14.65" customHeight="true">
      <c r="B174" s="17"/>
      <c r="D174" s="17"/>
    </row>
    <row r="175" ht="14.65" customHeight="true">
      <c r="B175" s="17"/>
      <c r="D175" s="17"/>
    </row>
    <row r="176" ht="14.65" customHeight="true">
      <c r="B176" s="17"/>
      <c r="D176" s="17"/>
    </row>
    <row r="177" ht="14.65" customHeight="true">
      <c r="B177" s="17"/>
      <c r="D177" s="17"/>
    </row>
    <row r="178" ht="14.65" customHeight="true">
      <c r="B178" s="17"/>
      <c r="D178" s="17"/>
    </row>
    <row r="179" ht="14.65" customHeight="true">
      <c r="B179" s="17"/>
      <c r="D179" s="17"/>
    </row>
    <row r="180" ht="14.65" customHeight="true">
      <c r="B180" s="17"/>
      <c r="D180" s="17"/>
    </row>
    <row r="181" ht="14.65" customHeight="true">
      <c r="B181" s="17"/>
      <c r="D181" s="17"/>
    </row>
    <row r="182" ht="14.65" customHeight="true">
      <c r="B182" s="17"/>
      <c r="D182" s="17"/>
    </row>
    <row r="183" ht="14.65" customHeight="true">
      <c r="B183" s="17"/>
      <c r="D183" s="17"/>
    </row>
    <row r="184" ht="14.65" customHeight="true">
      <c r="B184" s="17"/>
      <c r="D184" s="17"/>
    </row>
    <row r="185" ht="14.65" customHeight="true">
      <c r="B185" s="17"/>
      <c r="D185" s="17"/>
    </row>
    <row r="186" ht="14.65" customHeight="true">
      <c r="B186" s="17"/>
      <c r="D186" s="17"/>
    </row>
    <row r="187" ht="14.65" customHeight="true">
      <c r="B187" s="17"/>
      <c r="D187" s="17"/>
    </row>
    <row r="188" ht="14.65" customHeight="true">
      <c r="B188" s="17"/>
      <c r="D188" s="17"/>
    </row>
    <row r="189" ht="14.65" customHeight="true">
      <c r="B189" s="17"/>
      <c r="D189" s="17"/>
      <c r="J189" s="55"/>
    </row>
    <row r="190" ht="14.65" customHeight="true">
      <c r="B190" s="17"/>
      <c r="D190" s="17"/>
    </row>
    <row r="191" ht="14.65" customHeight="true">
      <c r="B191" s="17"/>
      <c r="D191" s="17"/>
    </row>
    <row r="192" ht="14.65" customHeight="true">
      <c r="B192" s="17"/>
      <c r="D192" s="17"/>
    </row>
    <row r="193" ht="14.65" customHeight="true">
      <c r="B193" s="17"/>
      <c r="D193" s="17"/>
    </row>
    <row r="194" ht="14.65" customHeight="true">
      <c r="B194" s="17"/>
      <c r="D194" s="17"/>
    </row>
    <row r="195" ht="14.65" customHeight="true">
      <c r="B195" s="17"/>
      <c r="D195" s="17"/>
    </row>
    <row r="196" ht="14.65" customHeight="true">
      <c r="B196" s="17"/>
      <c r="D196" s="17"/>
    </row>
    <row r="197" ht="14.65" customHeight="true">
      <c r="B197" s="17"/>
      <c r="D197" s="17"/>
    </row>
    <row r="198" ht="14.65" customHeight="true">
      <c r="B198" s="17"/>
      <c r="D198" s="17"/>
    </row>
    <row r="199" ht="14.65" customHeight="true">
      <c r="B199" s="17"/>
      <c r="D199" s="17"/>
    </row>
    <row r="200" ht="14.65" customHeight="true">
      <c r="B200" s="17"/>
      <c r="D200" s="17"/>
    </row>
    <row r="201" ht="14.65" customHeight="true">
      <c r="B201" s="17"/>
      <c r="D201" s="17"/>
    </row>
    <row r="202" ht="14.65" customHeight="true">
      <c r="B202" s="17"/>
      <c r="D202" s="17"/>
    </row>
    <row r="203" ht="14.65" customHeight="true">
      <c r="B203" s="17"/>
      <c r="D203" s="17"/>
    </row>
    <row r="204" ht="14.65" customHeight="true">
      <c r="B204" s="17"/>
      <c r="D204" s="17"/>
    </row>
    <row r="205" ht="14.65" customHeight="true">
      <c r="B205" s="17"/>
      <c r="D205" s="17"/>
    </row>
    <row r="206" ht="14.65" customHeight="true">
      <c r="B206" s="17"/>
      <c r="D206" s="17"/>
    </row>
    <row r="207" ht="14.65" customHeight="true">
      <c r="B207" s="17"/>
      <c r="D207" s="17"/>
    </row>
    <row r="208" ht="14.65" customHeight="true">
      <c r="B208" s="17"/>
      <c r="D208" s="17"/>
    </row>
    <row r="209" ht="14.65" customHeight="true">
      <c r="B209" s="17"/>
      <c r="D209" s="17"/>
    </row>
    <row r="210" ht="14.65" customHeight="true">
      <c r="B210" s="17"/>
      <c r="D210" s="17"/>
    </row>
    <row r="211" ht="14.65" customHeight="true">
      <c r="B211" s="17"/>
      <c r="D211" s="17"/>
    </row>
    <row r="212" ht="14.65" customHeight="true">
      <c r="B212" s="17"/>
      <c r="D212" s="17"/>
    </row>
    <row r="213" ht="14.65" customHeight="true">
      <c r="B213" s="17"/>
      <c r="D213" s="17"/>
    </row>
    <row r="214" ht="14.65" customHeight="true">
      <c r="B214" s="17"/>
      <c r="D214" s="17"/>
    </row>
    <row r="215" ht="14.65" customHeight="true">
      <c r="B215" s="17"/>
      <c r="D215" s="17"/>
    </row>
    <row r="216" ht="14.65" customHeight="true">
      <c r="B216" s="17"/>
      <c r="D216" s="17"/>
    </row>
    <row r="217" ht="14.65" customHeight="true">
      <c r="B217" s="17"/>
      <c r="D217" s="17"/>
    </row>
    <row r="218" ht="14.65" customHeight="true">
      <c r="B218" s="17"/>
      <c r="D218" s="17"/>
    </row>
    <row r="219" ht="14.65" customHeight="true">
      <c r="B219" s="17"/>
      <c r="D219" s="17"/>
    </row>
    <row r="220" ht="14.65" customHeight="true">
      <c r="B220" s="17"/>
      <c r="D220" s="17"/>
    </row>
    <row r="221" ht="14.65" customHeight="true">
      <c r="B221" s="17"/>
      <c r="D221" s="17"/>
    </row>
    <row r="222" ht="14.65" customHeight="true">
      <c r="B222" s="17"/>
      <c r="D222" s="17"/>
    </row>
    <row r="223" ht="14.65" customHeight="true">
      <c r="B223" s="17"/>
      <c r="D223" s="17"/>
    </row>
    <row r="224" ht="14.65" customHeight="true">
      <c r="B224" s="17"/>
      <c r="D224" s="17"/>
    </row>
    <row r="225" ht="14.65" customHeight="true">
      <c r="B225" s="17"/>
      <c r="D225" s="17"/>
    </row>
    <row r="226" ht="14.65" customHeight="true">
      <c r="B226" s="17"/>
      <c r="D226" s="17"/>
    </row>
    <row r="227" ht="14.65" customHeight="true">
      <c r="B227" s="17"/>
      <c r="D227" s="17"/>
    </row>
    <row r="228" ht="14.65" customHeight="true">
      <c r="B228" s="17"/>
      <c r="D228" s="17"/>
    </row>
    <row r="229" ht="14.65" customHeight="true">
      <c r="B229" s="17"/>
      <c r="D229" s="17"/>
    </row>
    <row r="230" ht="14.65" customHeight="true">
      <c r="B230" s="17"/>
      <c r="D230" s="17"/>
    </row>
    <row r="231" ht="14.65" customHeight="true">
      <c r="B231" s="17"/>
      <c r="D231" s="17"/>
    </row>
    <row r="232" ht="14.65" customHeight="true">
      <c r="B232" s="17"/>
      <c r="D232" s="17"/>
    </row>
    <row r="233" ht="14.65" customHeight="true">
      <c r="B233" s="17"/>
      <c r="D233" s="17"/>
    </row>
    <row r="234" ht="14.65" customHeight="true">
      <c r="B234" s="17"/>
      <c r="D234" s="17"/>
    </row>
    <row r="235" ht="14.65" customHeight="true">
      <c r="B235" s="17"/>
      <c r="D235" s="17"/>
    </row>
    <row r="236" ht="14.65" customHeight="true">
      <c r="B236" s="17"/>
      <c r="D236" s="17"/>
    </row>
    <row r="237" ht="14.65" customHeight="true">
      <c r="B237" s="17"/>
      <c r="D237" s="17"/>
    </row>
    <row r="238" ht="14.65" customHeight="true">
      <c r="B238" s="17"/>
      <c r="D238" s="17"/>
    </row>
    <row r="239" ht="14.65" customHeight="true">
      <c r="B239" s="17"/>
      <c r="D239" s="17"/>
    </row>
    <row r="240" ht="14.65" customHeight="true">
      <c r="B240" s="17"/>
      <c r="D240" s="17"/>
    </row>
    <row r="241" ht="14.65" customHeight="true">
      <c r="B241" s="17"/>
      <c r="D241" s="17"/>
    </row>
    <row r="242" ht="14.65" customHeight="true">
      <c r="B242" s="17"/>
      <c r="D242" s="17"/>
    </row>
    <row r="243" ht="14.65" customHeight="true">
      <c r="B243" s="17"/>
      <c r="D243" s="17"/>
    </row>
    <row r="244" ht="14.65" customHeight="true">
      <c r="B244" s="17"/>
      <c r="D244" s="17"/>
    </row>
    <row r="245" ht="14.65" customHeight="true">
      <c r="B245" s="17"/>
      <c r="D245" s="17"/>
    </row>
    <row r="246" ht="14.65" customHeight="true">
      <c r="B246" s="17"/>
      <c r="D246" s="17"/>
    </row>
    <row r="247" ht="14.65" customHeight="true">
      <c r="B247" s="17"/>
      <c r="D247" s="17"/>
    </row>
    <row r="248" ht="14.65" customHeight="true">
      <c r="B248" s="17"/>
      <c r="D248" s="17"/>
    </row>
    <row r="249" ht="14.65" customHeight="true">
      <c r="B249" s="17"/>
      <c r="D249" s="17"/>
    </row>
    <row r="250" ht="14.65" customHeight="true">
      <c r="B250" s="17"/>
      <c r="D250" s="17"/>
    </row>
    <row r="251" ht="14.65" customHeight="true">
      <c r="B251" s="17"/>
      <c r="D251" s="17"/>
    </row>
    <row r="252" ht="14.65" customHeight="true">
      <c r="B252" s="17"/>
      <c r="D252" s="17"/>
    </row>
    <row r="253" ht="14.65" customHeight="true">
      <c r="B253" s="17"/>
      <c r="D253" s="17"/>
    </row>
    <row r="254" ht="14.65" customHeight="true">
      <c r="B254" s="17"/>
      <c r="D254" s="17"/>
    </row>
    <row r="255" ht="14.65" customHeight="true">
      <c r="B255" s="17"/>
      <c r="D255" s="17"/>
    </row>
    <row r="256" ht="14.65" customHeight="true">
      <c r="B256" s="17"/>
      <c r="D256" s="17"/>
    </row>
    <row r="257" ht="14.65" customHeight="true">
      <c r="B257" s="17"/>
      <c r="D257" s="17"/>
    </row>
    <row r="258" ht="14.65" customHeight="true">
      <c r="B258" s="17"/>
      <c r="D258" s="17"/>
    </row>
    <row r="259" ht="14.65" customHeight="true">
      <c r="B259" s="17"/>
      <c r="D259" s="17"/>
    </row>
    <row r="260" ht="14.65" customHeight="true">
      <c r="B260" s="17"/>
      <c r="D260" s="17"/>
    </row>
    <row r="261" ht="14.65" customHeight="true">
      <c r="B261" s="17"/>
      <c r="D261" s="17"/>
    </row>
    <row r="262" ht="14.65" customHeight="true">
      <c r="B262" s="17"/>
      <c r="D262" s="17"/>
    </row>
    <row r="263" ht="14.65" customHeight="true">
      <c r="B263" s="17"/>
      <c r="D263" s="17"/>
    </row>
    <row r="264" ht="14.65" customHeight="true">
      <c r="B264" s="17"/>
      <c r="D264" s="17"/>
    </row>
    <row r="265" ht="14.65" customHeight="true">
      <c r="B265" s="17"/>
      <c r="D265" s="17"/>
    </row>
    <row r="266" ht="14.65" customHeight="true">
      <c r="B266" s="17"/>
      <c r="D266" s="17"/>
    </row>
    <row r="267" ht="14.65" customHeight="true">
      <c r="B267" s="17"/>
      <c r="D267" s="17"/>
    </row>
    <row r="268" ht="14.65" customHeight="true">
      <c r="B268" s="17"/>
      <c r="D268" s="17"/>
    </row>
    <row r="269" ht="14.65" customHeight="true">
      <c r="B269" s="17"/>
      <c r="D269" s="17"/>
    </row>
    <row r="270" ht="14.65" customHeight="true">
      <c r="B270" s="17"/>
      <c r="D270" s="17"/>
    </row>
    <row r="271" ht="14.65" customHeight="true">
      <c r="B271" s="17"/>
      <c r="D271" s="17"/>
    </row>
    <row r="272" ht="14.65" customHeight="true">
      <c r="B272" s="17"/>
      <c r="D272" s="17"/>
    </row>
    <row r="273" ht="14.65" customHeight="true">
      <c r="B273" s="17"/>
      <c r="D273" s="17"/>
    </row>
    <row r="274" ht="14.65" customHeight="true">
      <c r="B274" s="17"/>
      <c r="D274" s="17"/>
    </row>
    <row r="275" ht="14.65" customHeight="true">
      <c r="B275" s="17"/>
      <c r="D275" s="17"/>
    </row>
    <row r="276" ht="14.65" customHeight="true">
      <c r="B276" s="17"/>
      <c r="D276" s="17"/>
    </row>
    <row r="277" ht="14.65" customHeight="true">
      <c r="B277" s="17"/>
      <c r="D277" s="17"/>
    </row>
    <row r="278" ht="14.65" customHeight="true">
      <c r="B278" s="17"/>
      <c r="D278" s="17"/>
    </row>
    <row r="279" ht="14.65" customHeight="true">
      <c r="B279" s="17"/>
      <c r="D279" s="17"/>
    </row>
    <row r="280" ht="14.65" customHeight="true">
      <c r="B280" s="17"/>
      <c r="D280" s="17"/>
    </row>
    <row r="281" ht="14.65" customHeight="true">
      <c r="B281" s="17"/>
      <c r="D281" s="17"/>
    </row>
    <row r="282" ht="14.65" customHeight="true">
      <c r="B282" s="17"/>
      <c r="D282" s="17"/>
    </row>
    <row r="283" ht="14.65" customHeight="true">
      <c r="B283" s="17"/>
      <c r="D283" s="17"/>
    </row>
    <row r="284" ht="14.65" customHeight="true">
      <c r="B284" s="17"/>
      <c r="D284" s="17"/>
    </row>
    <row r="285" ht="14.65" customHeight="true">
      <c r="B285" s="17"/>
      <c r="D285" s="17"/>
    </row>
    <row r="286" ht="14.65" customHeight="true">
      <c r="B286" s="17"/>
      <c r="D286" s="17"/>
    </row>
    <row r="287" ht="14.65" customHeight="true">
      <c r="B287" s="17"/>
      <c r="D287" s="17"/>
    </row>
    <row r="288" ht="14.65" customHeight="true">
      <c r="B288" s="17"/>
      <c r="D288" s="17"/>
    </row>
    <row r="289" ht="14.65" customHeight="true">
      <c r="B289" s="17"/>
      <c r="D289" s="17"/>
    </row>
    <row r="290" ht="14.65" customHeight="true">
      <c r="B290" s="17"/>
      <c r="D290" s="17"/>
    </row>
    <row r="291" ht="14.65" customHeight="true">
      <c r="B291" s="17"/>
      <c r="D291" s="17"/>
    </row>
    <row r="292" ht="14.65" customHeight="true">
      <c r="B292" s="17"/>
      <c r="D292" s="17"/>
    </row>
    <row r="293" ht="14.65" customHeight="true">
      <c r="B293" s="17"/>
      <c r="D293" s="17"/>
    </row>
    <row r="294" ht="14.65" customHeight="true">
      <c r="B294" s="17"/>
      <c r="D294" s="17"/>
    </row>
    <row r="295" ht="14.65" customHeight="true">
      <c r="B295" s="17"/>
      <c r="D295" s="17"/>
    </row>
    <row r="296" ht="14.65" customHeight="true">
      <c r="B296" s="17"/>
      <c r="D296" s="17"/>
    </row>
    <row r="297" ht="14.65" customHeight="true">
      <c r="B297" s="17"/>
      <c r="D297" s="17"/>
    </row>
    <row r="298" ht="14.65" customHeight="true">
      <c r="B298" s="17"/>
      <c r="D298" s="17"/>
    </row>
    <row r="299" ht="14.65" customHeight="true">
      <c r="B299" s="17"/>
      <c r="D299" s="17"/>
    </row>
    <row r="300" ht="14.65" customHeight="true">
      <c r="B300" s="17"/>
      <c r="D300" s="17"/>
    </row>
    <row r="301" ht="14.65" customHeight="true">
      <c r="B301" s="17"/>
      <c r="D301" s="17"/>
    </row>
    <row r="302" ht="14.65" customHeight="true">
      <c r="B302" s="17"/>
      <c r="D302" s="17"/>
    </row>
    <row r="303" ht="14.65" customHeight="true">
      <c r="B303" s="17"/>
      <c r="D303" s="17"/>
    </row>
    <row r="304" ht="14.65" customHeight="true">
      <c r="B304" s="17"/>
      <c r="D304" s="17"/>
    </row>
    <row r="305" ht="14.65" customHeight="true">
      <c r="B305" s="17"/>
      <c r="D305" s="17"/>
    </row>
    <row r="306" ht="14.65" customHeight="true">
      <c r="B306" s="17"/>
      <c r="D306" s="17"/>
    </row>
    <row r="307" ht="14.65" customHeight="true">
      <c r="B307" s="17"/>
      <c r="D307" s="17"/>
    </row>
    <row r="308" ht="14.65" customHeight="true">
      <c r="B308" s="17"/>
      <c r="D308" s="17"/>
    </row>
    <row r="309" ht="14.65" customHeight="true">
      <c r="B309" s="17"/>
      <c r="D309" s="17"/>
    </row>
    <row r="310" ht="14.65" customHeight="true">
      <c r="B310" s="17"/>
      <c r="D310" s="17"/>
    </row>
    <row r="311" ht="14.65" customHeight="true">
      <c r="B311" s="17"/>
      <c r="D311" s="17"/>
    </row>
    <row r="312" ht="14.65" customHeight="true">
      <c r="B312" s="17"/>
      <c r="D312" s="17"/>
    </row>
    <row r="313" ht="14.65" customHeight="true">
      <c r="B313" s="17"/>
      <c r="D313" s="17"/>
    </row>
    <row r="314" ht="14.65" customHeight="true">
      <c r="B314" s="17"/>
      <c r="D314" s="17"/>
    </row>
    <row r="315" ht="14.65" customHeight="true">
      <c r="B315" s="17"/>
      <c r="D315" s="17"/>
    </row>
    <row r="316" ht="14.65" customHeight="true">
      <c r="B316" s="17"/>
      <c r="D316" s="17"/>
    </row>
    <row r="317" ht="14.65" customHeight="true">
      <c r="B317" s="17"/>
      <c r="D317" s="17"/>
    </row>
    <row r="318" ht="14.65" customHeight="true">
      <c r="B318" s="17"/>
      <c r="D318" s="17"/>
    </row>
    <row r="319" ht="14.65" customHeight="true">
      <c r="B319" s="17"/>
      <c r="D319" s="17"/>
    </row>
    <row r="320" ht="14.65" customHeight="true">
      <c r="B320" s="17"/>
      <c r="D320" s="17"/>
    </row>
    <row r="321" ht="14.65" customHeight="true">
      <c r="B321" s="17"/>
      <c r="D321" s="17"/>
    </row>
    <row r="322" ht="14.65" customHeight="true">
      <c r="B322" s="17"/>
      <c r="D322" s="17"/>
    </row>
    <row r="323" ht="14.65" customHeight="true">
      <c r="B323" s="17"/>
      <c r="D323" s="17"/>
    </row>
    <row r="324" ht="14.65" customHeight="true">
      <c r="B324" s="17"/>
      <c r="D324" s="17"/>
    </row>
    <row r="325" ht="14.65" customHeight="true">
      <c r="B325" s="17"/>
      <c r="D325" s="17"/>
    </row>
    <row r="326" ht="14.65" customHeight="true">
      <c r="B326" s="17"/>
      <c r="D326" s="17"/>
    </row>
    <row r="327" ht="14.65" customHeight="true">
      <c r="B327" s="17"/>
      <c r="D327" s="17"/>
    </row>
    <row r="328" ht="14.65" customHeight="true">
      <c r="B328" s="17"/>
      <c r="D328" s="17"/>
    </row>
    <row r="329" ht="14.65" customHeight="true">
      <c r="B329" s="17"/>
      <c r="D329" s="17"/>
    </row>
    <row r="330" ht="14.65" customHeight="true">
      <c r="B330" s="17"/>
      <c r="D330" s="17"/>
    </row>
    <row r="331" ht="14.65" customHeight="true">
      <c r="B331" s="17"/>
      <c r="D331" s="17"/>
    </row>
    <row r="332" ht="14.65" customHeight="true">
      <c r="B332" s="17"/>
      <c r="D332" s="17"/>
    </row>
    <row r="333" ht="14.65" customHeight="true">
      <c r="B333" s="17"/>
      <c r="D333" s="17"/>
    </row>
    <row r="334" ht="14.65" customHeight="true">
      <c r="B334" s="17"/>
      <c r="D334" s="17"/>
    </row>
    <row r="335" ht="14.65" customHeight="true">
      <c r="B335" s="17"/>
      <c r="D335" s="17"/>
    </row>
    <row r="336" ht="14.65" customHeight="true">
      <c r="B336" s="17"/>
      <c r="D336" s="17"/>
    </row>
    <row r="337" ht="14.65" customHeight="true">
      <c r="B337" s="17"/>
      <c r="D337" s="17"/>
    </row>
    <row r="338" ht="14.65" customHeight="true">
      <c r="B338" s="17"/>
      <c r="D338" s="17"/>
    </row>
    <row r="339" ht="14.65" customHeight="true">
      <c r="B339" s="17"/>
      <c r="D339" s="17"/>
    </row>
    <row r="340" ht="14.65" customHeight="true">
      <c r="B340" s="17"/>
      <c r="D340" s="17"/>
    </row>
    <row r="341" ht="14.65" customHeight="true">
      <c r="B341" s="17"/>
      <c r="D341" s="17"/>
    </row>
    <row r="342" ht="14.65" customHeight="true">
      <c r="B342" s="17"/>
      <c r="D342" s="17"/>
    </row>
    <row r="343" ht="14.65" customHeight="true">
      <c r="B343" s="17"/>
      <c r="D343" s="17"/>
    </row>
    <row r="344" ht="14.65" customHeight="true">
      <c r="B344" s="17"/>
      <c r="D344" s="17"/>
    </row>
    <row r="345" ht="14.65" customHeight="true">
      <c r="B345" s="17"/>
      <c r="D345" s="17"/>
    </row>
    <row r="346" ht="14.65" customHeight="true">
      <c r="B346" s="17"/>
      <c r="D346" s="17"/>
    </row>
    <row r="347" ht="14.65" customHeight="true">
      <c r="B347" s="17"/>
      <c r="D347" s="17"/>
    </row>
    <row r="348" ht="14.65" customHeight="true">
      <c r="B348" s="17"/>
      <c r="D348" s="17"/>
    </row>
    <row r="349" ht="14.65" customHeight="true">
      <c r="B349" s="17"/>
      <c r="D349" s="17"/>
    </row>
    <row r="350" ht="14.65" customHeight="true">
      <c r="B350" s="17"/>
      <c r="D350" s="17"/>
    </row>
    <row r="351" ht="14.65" customHeight="true">
      <c r="B351" s="17"/>
      <c r="D351" s="17"/>
    </row>
    <row r="352" ht="14.65" customHeight="true">
      <c r="B352" s="17"/>
      <c r="D352" s="17"/>
    </row>
    <row r="353" ht="14.65" customHeight="true">
      <c r="B353" s="17"/>
      <c r="D353" s="17"/>
    </row>
    <row r="354" ht="14.65" customHeight="true">
      <c r="B354" s="17"/>
      <c r="D354" s="17"/>
    </row>
    <row r="355" ht="14.65" customHeight="true">
      <c r="B355" s="17"/>
      <c r="D355" s="17"/>
    </row>
    <row r="356" ht="14.65" customHeight="true">
      <c r="B356" s="17"/>
      <c r="D356" s="17"/>
    </row>
    <row r="357" ht="14.65" customHeight="true">
      <c r="B357" s="17"/>
      <c r="D357" s="17"/>
    </row>
    <row r="358" ht="14.65" customHeight="true">
      <c r="B358" s="17"/>
      <c r="D358" s="17"/>
    </row>
    <row r="359" ht="14.65" customHeight="true">
      <c r="B359" s="17"/>
      <c r="D359" s="17"/>
    </row>
    <row r="360" ht="14.65" customHeight="true">
      <c r="B360" s="17"/>
      <c r="D360" s="17"/>
    </row>
    <row r="361" ht="14.65" customHeight="true">
      <c r="B361" s="17"/>
      <c r="D361" s="17"/>
    </row>
    <row r="362" ht="14.65" customHeight="true">
      <c r="B362" s="17"/>
      <c r="D362" s="17"/>
    </row>
    <row r="363" ht="14.65" customHeight="true">
      <c r="B363" s="17"/>
      <c r="D363" s="17"/>
    </row>
    <row r="364" ht="14.65" customHeight="true">
      <c r="B364" s="17"/>
      <c r="D364" s="17"/>
    </row>
    <row r="365" ht="14.65" customHeight="true">
      <c r="B365" s="17"/>
      <c r="D365" s="17"/>
    </row>
    <row r="366" ht="14.65" customHeight="true">
      <c r="B366" s="17"/>
      <c r="D366" s="17"/>
    </row>
    <row r="367" ht="14.65" customHeight="true">
      <c r="B367" s="17"/>
      <c r="D367" s="17"/>
    </row>
    <row r="368" ht="14.65" customHeight="true">
      <c r="B368" s="17"/>
      <c r="D368" s="17"/>
    </row>
    <row r="369" ht="14.65" customHeight="true">
      <c r="B369" s="17"/>
      <c r="D369" s="17"/>
    </row>
    <row r="370" ht="14.65" customHeight="true">
      <c r="B370" s="17"/>
      <c r="D370" s="17"/>
    </row>
    <row r="371" ht="14.65" customHeight="true">
      <c r="B371" s="17"/>
      <c r="D371" s="17"/>
    </row>
    <row r="372" ht="14.65" customHeight="true">
      <c r="B372" s="17"/>
      <c r="D372" s="17"/>
    </row>
    <row r="373" ht="14.65" customHeight="true">
      <c r="B373" s="17"/>
      <c r="D373" s="17"/>
    </row>
    <row r="374" ht="14.65" customHeight="true">
      <c r="B374" s="17"/>
      <c r="D374" s="17"/>
    </row>
    <row r="375" ht="14.65" customHeight="true">
      <c r="B375" s="17"/>
      <c r="D375" s="17"/>
    </row>
    <row r="376" ht="14.65" customHeight="true">
      <c r="B376" s="17"/>
      <c r="D376" s="17"/>
    </row>
    <row r="377" ht="14.65" customHeight="true">
      <c r="B377" s="17"/>
      <c r="D377" s="17"/>
    </row>
    <row r="378" ht="14.65" customHeight="true">
      <c r="B378" s="17"/>
      <c r="D378" s="17"/>
    </row>
    <row r="379" ht="14.65" customHeight="true">
      <c r="B379" s="17"/>
      <c r="D379" s="17"/>
    </row>
    <row r="380" ht="14.65" customHeight="true">
      <c r="B380" s="17"/>
      <c r="D380" s="17"/>
    </row>
    <row r="381" ht="14.65" customHeight="true">
      <c r="B381" s="17"/>
      <c r="D381" s="17"/>
    </row>
    <row r="382" ht="14.65" customHeight="true">
      <c r="B382" s="17"/>
      <c r="D382" s="17"/>
    </row>
    <row r="383" ht="14.65" customHeight="true">
      <c r="B383" s="17"/>
      <c r="D383" s="17"/>
    </row>
    <row r="384" ht="14.65" customHeight="true">
      <c r="B384" s="17"/>
      <c r="D384" s="17"/>
    </row>
    <row r="385" ht="14.65" customHeight="true">
      <c r="B385" s="17"/>
      <c r="D385" s="17"/>
    </row>
    <row r="386" ht="14.65" customHeight="true">
      <c r="B386" s="17"/>
      <c r="D386" s="17"/>
    </row>
    <row r="387" ht="14.65" customHeight="true">
      <c r="B387" s="17"/>
      <c r="D387" s="17"/>
    </row>
    <row r="388" ht="14.65" customHeight="true">
      <c r="B388" s="17"/>
      <c r="D388" s="17"/>
    </row>
    <row r="389" ht="14.65" customHeight="true">
      <c r="B389" s="17"/>
      <c r="D389" s="17"/>
    </row>
    <row r="390" ht="14.65" customHeight="true">
      <c r="B390" s="17"/>
      <c r="D390" s="17"/>
    </row>
    <row r="391" ht="14.65" customHeight="true">
      <c r="B391" s="17"/>
      <c r="D391" s="17"/>
    </row>
    <row r="392" ht="14.65" customHeight="true">
      <c r="B392" s="17"/>
      <c r="D392" s="17"/>
    </row>
    <row r="393" ht="14.65" customHeight="true">
      <c r="B393" s="17"/>
      <c r="D393" s="17"/>
    </row>
    <row r="394" ht="14.65" customHeight="true">
      <c r="B394" s="17"/>
      <c r="D394" s="17"/>
    </row>
    <row r="395" ht="14.65" customHeight="true">
      <c r="B395" s="17"/>
      <c r="D395" s="17"/>
    </row>
    <row r="396" ht="14.65" customHeight="true">
      <c r="B396" s="17"/>
      <c r="D396" s="17"/>
    </row>
    <row r="397" ht="14.65" customHeight="true">
      <c r="B397" s="17"/>
      <c r="D397" s="17"/>
    </row>
    <row r="398" ht="14.65" customHeight="true">
      <c r="B398" s="17"/>
      <c r="D398" s="17"/>
    </row>
    <row r="399" ht="14.65" customHeight="true">
      <c r="B399" s="17"/>
      <c r="D399" s="17"/>
    </row>
    <row r="400" ht="14.65" customHeight="true">
      <c r="B400" s="17"/>
      <c r="D400" s="17"/>
    </row>
    <row r="401" ht="14.65" customHeight="true">
      <c r="B401" s="17"/>
      <c r="D401" s="17"/>
    </row>
    <row r="402" ht="14.65" customHeight="true">
      <c r="B402" s="17"/>
      <c r="D402" s="17"/>
    </row>
    <row r="403" ht="14.65" customHeight="true">
      <c r="B403" s="17"/>
      <c r="D403" s="17"/>
    </row>
    <row r="404" ht="14.65" customHeight="true">
      <c r="B404" s="17"/>
      <c r="D404" s="17"/>
    </row>
    <row r="405" ht="14.65" customHeight="true">
      <c r="B405" s="17"/>
      <c r="D405" s="17"/>
    </row>
    <row r="406" ht="14.65" customHeight="true">
      <c r="B406" s="17"/>
      <c r="D406" s="17"/>
    </row>
    <row r="407" ht="14.65" customHeight="true">
      <c r="B407" s="17"/>
      <c r="D407" s="17"/>
    </row>
    <row r="408" ht="14.65" customHeight="true">
      <c r="B408" s="17"/>
      <c r="D408" s="17"/>
    </row>
    <row r="409" ht="14.65" customHeight="true">
      <c r="B409" s="17"/>
      <c r="D409" s="17"/>
    </row>
    <row r="410" ht="14.65" customHeight="true">
      <c r="B410" s="17"/>
      <c r="D410" s="17"/>
    </row>
    <row r="411" ht="14.65" customHeight="true">
      <c r="B411" s="17"/>
      <c r="D411" s="17"/>
    </row>
    <row r="412" ht="14.65" customHeight="true">
      <c r="B412" s="17"/>
      <c r="D412" s="17"/>
    </row>
    <row r="413" ht="14.65" customHeight="true">
      <c r="B413" s="17"/>
      <c r="D413" s="17"/>
    </row>
    <row r="414" ht="14.65" customHeight="true">
      <c r="B414" s="17"/>
      <c r="D414" s="17"/>
    </row>
    <row r="415" ht="14.65" customHeight="true">
      <c r="B415" s="17"/>
      <c r="D415" s="17"/>
    </row>
    <row r="416" ht="14.65" customHeight="true">
      <c r="B416" s="17"/>
      <c r="D416" s="17"/>
    </row>
    <row r="417" ht="14.65" customHeight="true">
      <c r="B417" s="17"/>
      <c r="D417" s="17"/>
    </row>
    <row r="418" ht="14.65" customHeight="true">
      <c r="B418" s="17"/>
      <c r="D418" s="17"/>
    </row>
    <row r="419" ht="14.65" customHeight="true">
      <c r="B419" s="17"/>
      <c r="D419" s="17"/>
    </row>
    <row r="420" ht="14.65" customHeight="true">
      <c r="B420" s="17"/>
      <c r="D420" s="17"/>
    </row>
    <row r="421" ht="14.65" customHeight="true">
      <c r="B421" s="17"/>
      <c r="D421" s="17"/>
    </row>
    <row r="422" ht="14.65" customHeight="true">
      <c r="B422" s="17"/>
      <c r="D422" s="17"/>
    </row>
    <row r="423" ht="14.65" customHeight="true">
      <c r="B423" s="17"/>
      <c r="D423" s="17"/>
    </row>
    <row r="424" ht="14.65" customHeight="true">
      <c r="B424" s="17"/>
      <c r="D424" s="17"/>
    </row>
    <row r="425" ht="14.65" customHeight="true">
      <c r="B425" s="17"/>
      <c r="D425" s="17"/>
    </row>
    <row r="426" ht="14.65" customHeight="true">
      <c r="B426" s="17"/>
      <c r="D426" s="17"/>
    </row>
    <row r="427" ht="14.65" customHeight="true">
      <c r="B427" s="17"/>
      <c r="D427" s="17"/>
    </row>
    <row r="428" ht="14.65" customHeight="true">
      <c r="B428" s="17"/>
      <c r="D428" s="17"/>
    </row>
    <row r="429" ht="14.65" customHeight="true">
      <c r="B429" s="17"/>
      <c r="D429" s="17"/>
    </row>
    <row r="430" ht="14.65" customHeight="true">
      <c r="B430" s="17"/>
      <c r="D430" s="17"/>
    </row>
    <row r="431" ht="14.65" customHeight="true">
      <c r="B431" s="17"/>
      <c r="D431" s="17"/>
    </row>
    <row r="432" ht="14.65" customHeight="true">
      <c r="B432" s="17"/>
      <c r="D432" s="17"/>
    </row>
    <row r="433" ht="14.65" customHeight="true">
      <c r="B433" s="17"/>
      <c r="D433" s="17"/>
    </row>
    <row r="434" ht="14.65" customHeight="true">
      <c r="B434" s="17"/>
      <c r="D434" s="17"/>
    </row>
    <row r="435" ht="14.65" customHeight="true">
      <c r="B435" s="17"/>
      <c r="D435" s="17"/>
    </row>
  </sheetData>
  <mergeCells count="6">
    <mergeCell ref="A2:B4"/>
    <mergeCell ref="C2:C4"/>
    <mergeCell ref="I2:I4"/>
    <mergeCell ref="E2:E4"/>
    <mergeCell ref="F2:F4"/>
    <mergeCell ref="G2:H2"/>
  </mergeCells>
  <phoneticPr fontId="3"/>
  <conditionalFormatting sqref="A1:I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86614173228346458" header="0.39370078740157483" footer="0.59055118110236227"/>
  <pageSetup paperSize="9" scale="73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第1表</vt:lpstr>
      <vt:lpstr>第1表!Print_Titles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2021-08-16T01:48:01Z</dcterms:created>
  <dc:creator>工藤　純</dc:creator>
  <lastModifiedBy>平出 新</lastModifiedBy>
  <lastPrinted>2021-09-27T11:19:02Z</lastPrinted>
  <dcterms:modified xsi:type="dcterms:W3CDTF">2024-05-14T01:22:51Z</dcterms:modified>
</coreProperties>
</file>